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<sst xmlns="http://schemas.openxmlformats.org/spreadsheetml/2006/main" count="864" uniqueCount="79">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</sst>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3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1870.79</v>
      </c>
      <c r="C9" s="21">
        <v>1813.77</v>
      </c>
      <c r="D9" s="21">
        <v>1824.74</v>
      </c>
      <c r="E9" s="21">
        <v>1815.13</v>
      </c>
      <c r="F9" s="21">
        <v>1813.48</v>
      </c>
      <c r="G9" s="21">
        <v>1815.86</v>
      </c>
      <c r="H9" s="21">
        <v>1855.3</v>
      </c>
      <c r="I9" s="21">
        <v>2006.03</v>
      </c>
      <c r="J9" s="21">
        <v>2126.23</v>
      </c>
      <c r="K9" s="21">
        <v>2253.29</v>
      </c>
      <c r="L9" s="21">
        <v>2270.01</v>
      </c>
      <c r="M9" s="21">
        <v>2263.09</v>
      </c>
      <c r="N9" s="21">
        <v>2259.45</v>
      </c>
      <c r="O9" s="21">
        <v>2262.97</v>
      </c>
      <c r="P9" s="21">
        <v>2263.6</v>
      </c>
      <c r="Q9" s="21">
        <v>2261.79</v>
      </c>
      <c r="R9" s="21">
        <v>2298.8</v>
      </c>
      <c r="S9" s="21">
        <v>2328.39</v>
      </c>
      <c r="T9" s="21">
        <v>2303.17</v>
      </c>
      <c r="U9" s="21">
        <v>2285.23</v>
      </c>
      <c r="V9" s="21">
        <v>2262.04</v>
      </c>
      <c r="W9" s="21">
        <v>2259.78</v>
      </c>
      <c r="X9" s="21">
        <v>2219.6</v>
      </c>
      <c r="Y9" s="22">
        <v>2128.41</v>
      </c>
      <c r="Z9" s="23"/>
    </row>
    <row r="10" spans="1:25" ht="15.75">
      <c r="A10" s="24" t="s">
        <v>49</v>
      </c>
      <c r="B10" s="25">
        <v>2047.05</v>
      </c>
      <c r="C10" s="26">
        <v>1999.87</v>
      </c>
      <c r="D10" s="26">
        <v>1862.77</v>
      </c>
      <c r="E10" s="26">
        <v>1828.39</v>
      </c>
      <c r="F10" s="26">
        <v>1824.86</v>
      </c>
      <c r="G10" s="26">
        <v>1825.44</v>
      </c>
      <c r="H10" s="26">
        <v>1859.64</v>
      </c>
      <c r="I10" s="26">
        <v>2014.61</v>
      </c>
      <c r="J10" s="26">
        <v>2132.7</v>
      </c>
      <c r="K10" s="26">
        <v>2249.88</v>
      </c>
      <c r="L10" s="26">
        <v>2358.49</v>
      </c>
      <c r="M10" s="26">
        <v>2436.32</v>
      </c>
      <c r="N10" s="26">
        <v>2448.33</v>
      </c>
      <c r="O10" s="26">
        <v>2465.77</v>
      </c>
      <c r="P10" s="26">
        <v>2479.11</v>
      </c>
      <c r="Q10" s="26">
        <v>2497.04</v>
      </c>
      <c r="R10" s="26">
        <v>2456.76</v>
      </c>
      <c r="S10" s="26">
        <v>2450.65</v>
      </c>
      <c r="T10" s="26">
        <v>2424.46</v>
      </c>
      <c r="U10" s="26">
        <v>2391.91</v>
      </c>
      <c r="V10" s="26">
        <v>2297.85</v>
      </c>
      <c r="W10" s="26">
        <v>2251.6</v>
      </c>
      <c r="X10" s="26">
        <v>2191.22</v>
      </c>
      <c r="Y10" s="27">
        <v>2141.4</v>
      </c>
    </row>
    <row r="11" spans="1:25" ht="15.75">
      <c r="A11" s="24" t="s">
        <v>50</v>
      </c>
      <c r="B11" s="25">
        <v>2046.03</v>
      </c>
      <c r="C11" s="26">
        <v>1929.96</v>
      </c>
      <c r="D11" s="26">
        <v>1846.22</v>
      </c>
      <c r="E11" s="26">
        <v>1828.62</v>
      </c>
      <c r="F11" s="26">
        <v>1807.84</v>
      </c>
      <c r="G11" s="26">
        <v>1802.11</v>
      </c>
      <c r="H11" s="26">
        <v>1820.72</v>
      </c>
      <c r="I11" s="26">
        <v>1857.37</v>
      </c>
      <c r="J11" s="26">
        <v>1926.61</v>
      </c>
      <c r="K11" s="26">
        <v>2111.77</v>
      </c>
      <c r="L11" s="26">
        <v>2227.44</v>
      </c>
      <c r="M11" s="26">
        <v>2275.02</v>
      </c>
      <c r="N11" s="26">
        <v>2274.76</v>
      </c>
      <c r="O11" s="26">
        <v>2265.91</v>
      </c>
      <c r="P11" s="26">
        <v>2262.26</v>
      </c>
      <c r="Q11" s="26">
        <v>2267.15</v>
      </c>
      <c r="R11" s="26">
        <v>2286.14</v>
      </c>
      <c r="S11" s="26">
        <v>2302.92</v>
      </c>
      <c r="T11" s="26">
        <v>2289.73</v>
      </c>
      <c r="U11" s="26">
        <v>2252.19</v>
      </c>
      <c r="V11" s="26">
        <v>2210.58</v>
      </c>
      <c r="W11" s="26">
        <v>2155.1</v>
      </c>
      <c r="X11" s="26">
        <v>2133.29</v>
      </c>
      <c r="Y11" s="27">
        <v>2064.13</v>
      </c>
    </row>
    <row r="12" spans="1:25" ht="15.75">
      <c r="A12" s="24" t="s">
        <v>51</v>
      </c>
      <c r="B12" s="25">
        <v>1949.8</v>
      </c>
      <c r="C12" s="26">
        <v>1839.34</v>
      </c>
      <c r="D12" s="26">
        <v>1829.12</v>
      </c>
      <c r="E12" s="26">
        <v>1812.96</v>
      </c>
      <c r="F12" s="26">
        <v>1799.84</v>
      </c>
      <c r="G12" s="26">
        <v>1809.25</v>
      </c>
      <c r="H12" s="26">
        <v>1840.4</v>
      </c>
      <c r="I12" s="26">
        <v>1980.47</v>
      </c>
      <c r="J12" s="26">
        <v>2154.52</v>
      </c>
      <c r="K12" s="26">
        <v>2211.76</v>
      </c>
      <c r="L12" s="26">
        <v>2342.56</v>
      </c>
      <c r="M12" s="26">
        <v>2339.1</v>
      </c>
      <c r="N12" s="26">
        <v>2295.46</v>
      </c>
      <c r="O12" s="26">
        <v>2299.91</v>
      </c>
      <c r="P12" s="26">
        <v>2333.33</v>
      </c>
      <c r="Q12" s="26">
        <v>2356.87</v>
      </c>
      <c r="R12" s="26">
        <v>2337.89</v>
      </c>
      <c r="S12" s="26">
        <v>2320.97</v>
      </c>
      <c r="T12" s="26">
        <v>2277.44</v>
      </c>
      <c r="U12" s="26">
        <v>2222.66</v>
      </c>
      <c r="V12" s="26">
        <v>2188.32</v>
      </c>
      <c r="W12" s="26">
        <v>2165.82</v>
      </c>
      <c r="X12" s="26">
        <v>2055.86</v>
      </c>
      <c r="Y12" s="27">
        <v>2034.23</v>
      </c>
    </row>
    <row r="13" spans="1:25" ht="15.75">
      <c r="A13" s="24" t="s">
        <v>52</v>
      </c>
      <c r="B13" s="25">
        <v>1937.6</v>
      </c>
      <c r="C13" s="26">
        <v>1856.48</v>
      </c>
      <c r="D13" s="26">
        <v>1819.96</v>
      </c>
      <c r="E13" s="26">
        <v>1776.66</v>
      </c>
      <c r="F13" s="26">
        <v>1744.41</v>
      </c>
      <c r="G13" s="26">
        <v>1754.61</v>
      </c>
      <c r="H13" s="26">
        <v>1816.35</v>
      </c>
      <c r="I13" s="26">
        <v>1882.59</v>
      </c>
      <c r="J13" s="26">
        <v>2054.87</v>
      </c>
      <c r="K13" s="26">
        <v>2075.5</v>
      </c>
      <c r="L13" s="26">
        <v>2245.24</v>
      </c>
      <c r="M13" s="26">
        <v>2244.67</v>
      </c>
      <c r="N13" s="26">
        <v>2149.32</v>
      </c>
      <c r="O13" s="26">
        <v>2126.06</v>
      </c>
      <c r="P13" s="26">
        <v>2147.75</v>
      </c>
      <c r="Q13" s="26">
        <v>2175.13</v>
      </c>
      <c r="R13" s="26">
        <v>2143.63</v>
      </c>
      <c r="S13" s="26">
        <v>2169.77</v>
      </c>
      <c r="T13" s="26">
        <v>2171.69</v>
      </c>
      <c r="U13" s="26">
        <v>2131.92</v>
      </c>
      <c r="V13" s="26">
        <v>2070.79</v>
      </c>
      <c r="W13" s="26">
        <v>2050.1</v>
      </c>
      <c r="X13" s="26">
        <v>1992.88</v>
      </c>
      <c r="Y13" s="27">
        <v>1864.53</v>
      </c>
    </row>
    <row r="14" spans="1:25" ht="15.75">
      <c r="A14" s="24" t="s">
        <v>53</v>
      </c>
      <c r="B14" s="25">
        <v>1822.54</v>
      </c>
      <c r="C14" s="26">
        <v>1803.01</v>
      </c>
      <c r="D14" s="26">
        <v>1730.69</v>
      </c>
      <c r="E14" s="26">
        <v>1703.38</v>
      </c>
      <c r="F14" s="26">
        <v>1688.87</v>
      </c>
      <c r="G14" s="26">
        <v>1693.78</v>
      </c>
      <c r="H14" s="26">
        <v>1770.8</v>
      </c>
      <c r="I14" s="26">
        <v>1837.21</v>
      </c>
      <c r="J14" s="26">
        <v>2025.13</v>
      </c>
      <c r="K14" s="26">
        <v>2094.16</v>
      </c>
      <c r="L14" s="26">
        <v>2179.66</v>
      </c>
      <c r="M14" s="26">
        <v>2168.04</v>
      </c>
      <c r="N14" s="26">
        <v>2131</v>
      </c>
      <c r="O14" s="26">
        <v>2152.12</v>
      </c>
      <c r="P14" s="26">
        <v>2193.51</v>
      </c>
      <c r="Q14" s="26">
        <v>2202.99</v>
      </c>
      <c r="R14" s="26">
        <v>2188.26</v>
      </c>
      <c r="S14" s="26">
        <v>2186.34</v>
      </c>
      <c r="T14" s="26">
        <v>2182.21</v>
      </c>
      <c r="U14" s="26">
        <v>2140.4</v>
      </c>
      <c r="V14" s="26">
        <v>2109.13</v>
      </c>
      <c r="W14" s="26">
        <v>2096.86</v>
      </c>
      <c r="X14" s="26">
        <v>2032.53</v>
      </c>
      <c r="Y14" s="27">
        <v>1928.61</v>
      </c>
    </row>
    <row r="15" spans="1:25" ht="15.75">
      <c r="A15" s="24" t="s">
        <v>54</v>
      </c>
      <c r="B15" s="25">
        <v>1828.7</v>
      </c>
      <c r="C15" s="26">
        <v>1808.2</v>
      </c>
      <c r="D15" s="26">
        <v>1702.8</v>
      </c>
      <c r="E15" s="26">
        <v>1651.19</v>
      </c>
      <c r="F15" s="26">
        <v>1640.61</v>
      </c>
      <c r="G15" s="26">
        <v>1643.34</v>
      </c>
      <c r="H15" s="26">
        <v>1727.56</v>
      </c>
      <c r="I15" s="26">
        <v>1828.18</v>
      </c>
      <c r="J15" s="26">
        <v>2036.58</v>
      </c>
      <c r="K15" s="26">
        <v>2128.91</v>
      </c>
      <c r="L15" s="26">
        <v>2224.56</v>
      </c>
      <c r="M15" s="26">
        <v>2199.34</v>
      </c>
      <c r="N15" s="26">
        <v>2176.86</v>
      </c>
      <c r="O15" s="26">
        <v>2206.13</v>
      </c>
      <c r="P15" s="26">
        <v>2221.45</v>
      </c>
      <c r="Q15" s="26">
        <v>2232.36</v>
      </c>
      <c r="R15" s="26">
        <v>2249.52</v>
      </c>
      <c r="S15" s="26">
        <v>2250.57</v>
      </c>
      <c r="T15" s="26">
        <v>2198.69</v>
      </c>
      <c r="U15" s="26">
        <v>2156.89</v>
      </c>
      <c r="V15" s="26">
        <v>2141.1</v>
      </c>
      <c r="W15" s="26">
        <v>2138.76</v>
      </c>
      <c r="X15" s="26">
        <v>2074.47</v>
      </c>
      <c r="Y15" s="27">
        <v>2018.27</v>
      </c>
    </row>
    <row r="16" spans="1:25" ht="15.75">
      <c r="A16" s="24" t="s">
        <v>55</v>
      </c>
      <c r="B16" s="25">
        <v>1848.25</v>
      </c>
      <c r="C16" s="26">
        <v>1820.74</v>
      </c>
      <c r="D16" s="26">
        <v>1722.66</v>
      </c>
      <c r="E16" s="26">
        <v>1656.1</v>
      </c>
      <c r="F16" s="26">
        <v>1643.51</v>
      </c>
      <c r="G16" s="26">
        <v>1650.83</v>
      </c>
      <c r="H16" s="26">
        <v>1719.63</v>
      </c>
      <c r="I16" s="26">
        <v>1856.08</v>
      </c>
      <c r="J16" s="26">
        <v>2075.88</v>
      </c>
      <c r="K16" s="26">
        <v>2220.27</v>
      </c>
      <c r="L16" s="26">
        <v>2315.66</v>
      </c>
      <c r="M16" s="26">
        <v>2318.29</v>
      </c>
      <c r="N16" s="26">
        <v>2297.6</v>
      </c>
      <c r="O16" s="26">
        <v>2300.48</v>
      </c>
      <c r="P16" s="26">
        <v>2318.19</v>
      </c>
      <c r="Q16" s="26">
        <v>2334.9</v>
      </c>
      <c r="R16" s="26">
        <v>2353.53</v>
      </c>
      <c r="S16" s="26">
        <v>2327.1</v>
      </c>
      <c r="T16" s="26">
        <v>2316.48</v>
      </c>
      <c r="U16" s="26">
        <v>2283.09</v>
      </c>
      <c r="V16" s="26">
        <v>2262.5</v>
      </c>
      <c r="W16" s="26">
        <v>2218.94</v>
      </c>
      <c r="X16" s="26">
        <v>2130.63</v>
      </c>
      <c r="Y16" s="27">
        <v>2049.32</v>
      </c>
    </row>
    <row r="17" spans="1:25" ht="15.75">
      <c r="A17" s="24" t="s">
        <v>56</v>
      </c>
      <c r="B17" s="25">
        <v>1860.29</v>
      </c>
      <c r="C17" s="26">
        <v>1821.16</v>
      </c>
      <c r="D17" s="26">
        <v>1800.19</v>
      </c>
      <c r="E17" s="26">
        <v>1745.58</v>
      </c>
      <c r="F17" s="26">
        <v>1692.19</v>
      </c>
      <c r="G17" s="26">
        <v>1673.6</v>
      </c>
      <c r="H17" s="26">
        <v>1712.35</v>
      </c>
      <c r="I17" s="26">
        <v>1807.41</v>
      </c>
      <c r="J17" s="26">
        <v>1926.5</v>
      </c>
      <c r="K17" s="26">
        <v>2190.68</v>
      </c>
      <c r="L17" s="26">
        <v>2299.45</v>
      </c>
      <c r="M17" s="26">
        <v>2381.98</v>
      </c>
      <c r="N17" s="26">
        <v>2383.62</v>
      </c>
      <c r="O17" s="26">
        <v>2423.14</v>
      </c>
      <c r="P17" s="26">
        <v>2419.88</v>
      </c>
      <c r="Q17" s="26">
        <v>2428.3</v>
      </c>
      <c r="R17" s="26">
        <v>2432.24</v>
      </c>
      <c r="S17" s="26">
        <v>2432.81</v>
      </c>
      <c r="T17" s="26">
        <v>2418.65</v>
      </c>
      <c r="U17" s="26">
        <v>2380.23</v>
      </c>
      <c r="V17" s="26">
        <v>2311.3</v>
      </c>
      <c r="W17" s="26">
        <v>2287.11</v>
      </c>
      <c r="X17" s="26">
        <v>2261.74</v>
      </c>
      <c r="Y17" s="27">
        <v>2123.86</v>
      </c>
    </row>
    <row r="18" spans="1:25" ht="15.75">
      <c r="A18" s="24" t="s">
        <v>57</v>
      </c>
      <c r="B18" s="25">
        <v>1912.51</v>
      </c>
      <c r="C18" s="26">
        <v>1827.92</v>
      </c>
      <c r="D18" s="26">
        <v>1757.25</v>
      </c>
      <c r="E18" s="26">
        <v>1669.45</v>
      </c>
      <c r="F18" s="26">
        <v>1640.66</v>
      </c>
      <c r="G18" s="26">
        <v>1634.57</v>
      </c>
      <c r="H18" s="26">
        <v>1645.61</v>
      </c>
      <c r="I18" s="26">
        <v>1719.63</v>
      </c>
      <c r="J18" s="26">
        <v>1789.57</v>
      </c>
      <c r="K18" s="26">
        <v>1874.52</v>
      </c>
      <c r="L18" s="26">
        <v>2207.03</v>
      </c>
      <c r="M18" s="26">
        <v>2269.7</v>
      </c>
      <c r="N18" s="26">
        <v>2298.46</v>
      </c>
      <c r="O18" s="26">
        <v>2269.38</v>
      </c>
      <c r="P18" s="26">
        <v>2292.19</v>
      </c>
      <c r="Q18" s="26">
        <v>2335.86</v>
      </c>
      <c r="R18" s="26">
        <v>2342.11</v>
      </c>
      <c r="S18" s="26">
        <v>2342.16</v>
      </c>
      <c r="T18" s="26">
        <v>2334.74</v>
      </c>
      <c r="U18" s="26">
        <v>2265.93</v>
      </c>
      <c r="V18" s="26">
        <v>2261.69</v>
      </c>
      <c r="W18" s="26">
        <v>2183.81</v>
      </c>
      <c r="X18" s="26">
        <v>2095.69</v>
      </c>
      <c r="Y18" s="27">
        <v>2014.83</v>
      </c>
    </row>
    <row r="19" spans="1:25" ht="15.75">
      <c r="A19" s="24" t="s">
        <v>58</v>
      </c>
      <c r="B19" s="25">
        <v>1822.61</v>
      </c>
      <c r="C19" s="26">
        <v>1792.63</v>
      </c>
      <c r="D19" s="26">
        <v>1763.87</v>
      </c>
      <c r="E19" s="26">
        <v>1714.95</v>
      </c>
      <c r="F19" s="26">
        <v>1685</v>
      </c>
      <c r="G19" s="26">
        <v>1684.28</v>
      </c>
      <c r="H19" s="26">
        <v>1781.01</v>
      </c>
      <c r="I19" s="26">
        <v>1865.73</v>
      </c>
      <c r="J19" s="26">
        <v>2094.77</v>
      </c>
      <c r="K19" s="26">
        <v>2228.27</v>
      </c>
      <c r="L19" s="26">
        <v>2446.62</v>
      </c>
      <c r="M19" s="26">
        <v>2418.51</v>
      </c>
      <c r="N19" s="26">
        <v>2268.88</v>
      </c>
      <c r="O19" s="26">
        <v>2269.44</v>
      </c>
      <c r="P19" s="26">
        <v>2270.39</v>
      </c>
      <c r="Q19" s="26">
        <v>2445.5</v>
      </c>
      <c r="R19" s="26">
        <v>2484.68</v>
      </c>
      <c r="S19" s="26">
        <v>2453.18</v>
      </c>
      <c r="T19" s="26">
        <v>2465.26</v>
      </c>
      <c r="U19" s="26">
        <v>2417.12</v>
      </c>
      <c r="V19" s="26">
        <v>2349.65</v>
      </c>
      <c r="W19" s="26">
        <v>2253.72</v>
      </c>
      <c r="X19" s="26">
        <v>2177.27</v>
      </c>
      <c r="Y19" s="27">
        <v>2046.76</v>
      </c>
    </row>
    <row r="20" spans="1:25" ht="15.75">
      <c r="A20" s="24" t="s">
        <v>59</v>
      </c>
      <c r="B20" s="25">
        <v>1829.36</v>
      </c>
      <c r="C20" s="26">
        <v>1819.88</v>
      </c>
      <c r="D20" s="26">
        <v>1758.07</v>
      </c>
      <c r="E20" s="26">
        <v>1714.21</v>
      </c>
      <c r="F20" s="26">
        <v>1675.86</v>
      </c>
      <c r="G20" s="26">
        <v>1683.09</v>
      </c>
      <c r="H20" s="26">
        <v>1772.53</v>
      </c>
      <c r="I20" s="26">
        <v>1877.96</v>
      </c>
      <c r="J20" s="26">
        <v>2108.76</v>
      </c>
      <c r="K20" s="26">
        <v>2263.63</v>
      </c>
      <c r="L20" s="26">
        <v>2356.28</v>
      </c>
      <c r="M20" s="26">
        <v>2382.1</v>
      </c>
      <c r="N20" s="26">
        <v>2372.75</v>
      </c>
      <c r="O20" s="26">
        <v>2389.15</v>
      </c>
      <c r="P20" s="26">
        <v>2355.81</v>
      </c>
      <c r="Q20" s="26">
        <v>2366.58</v>
      </c>
      <c r="R20" s="26">
        <v>2396.13</v>
      </c>
      <c r="S20" s="26">
        <v>2370.98</v>
      </c>
      <c r="T20" s="26">
        <v>2366.57</v>
      </c>
      <c r="U20" s="26">
        <v>2318.05</v>
      </c>
      <c r="V20" s="26">
        <v>2265.51</v>
      </c>
      <c r="W20" s="26">
        <v>2246.44</v>
      </c>
      <c r="X20" s="26">
        <v>2180.15</v>
      </c>
      <c r="Y20" s="27">
        <v>2082.95</v>
      </c>
    </row>
    <row r="21" spans="1:25" ht="15.75">
      <c r="A21" s="24" t="s">
        <v>60</v>
      </c>
      <c r="B21" s="25">
        <v>1927.68</v>
      </c>
      <c r="C21" s="26">
        <v>1828.17</v>
      </c>
      <c r="D21" s="26">
        <v>1817.87</v>
      </c>
      <c r="E21" s="26">
        <v>1792.13</v>
      </c>
      <c r="F21" s="26">
        <v>1789.19</v>
      </c>
      <c r="G21" s="26">
        <v>1796.74</v>
      </c>
      <c r="H21" s="26">
        <v>1820.9</v>
      </c>
      <c r="I21" s="26">
        <v>1926.41</v>
      </c>
      <c r="J21" s="26">
        <v>2089.78</v>
      </c>
      <c r="K21" s="26">
        <v>2237.19</v>
      </c>
      <c r="L21" s="26">
        <v>2364.4</v>
      </c>
      <c r="M21" s="26">
        <v>2369.7</v>
      </c>
      <c r="N21" s="26">
        <v>2333.88</v>
      </c>
      <c r="O21" s="26">
        <v>2356.97</v>
      </c>
      <c r="P21" s="26">
        <v>2351.7</v>
      </c>
      <c r="Q21" s="26">
        <v>2361.22</v>
      </c>
      <c r="R21" s="26">
        <v>2367.01</v>
      </c>
      <c r="S21" s="26">
        <v>2366.95</v>
      </c>
      <c r="T21" s="26">
        <v>2367.87</v>
      </c>
      <c r="U21" s="26">
        <v>2368.92</v>
      </c>
      <c r="V21" s="26">
        <v>2356.31</v>
      </c>
      <c r="W21" s="26">
        <v>2260.51</v>
      </c>
      <c r="X21" s="26">
        <v>2197.48</v>
      </c>
      <c r="Y21" s="27">
        <v>2154.64</v>
      </c>
    </row>
    <row r="22" spans="1:25" ht="15.75">
      <c r="A22" s="24" t="s">
        <v>61</v>
      </c>
      <c r="B22" s="25">
        <v>2029.73</v>
      </c>
      <c r="C22" s="26">
        <v>1906.95</v>
      </c>
      <c r="D22" s="26">
        <v>1855.31</v>
      </c>
      <c r="E22" s="26">
        <v>1823.66</v>
      </c>
      <c r="F22" s="26">
        <v>1818.96</v>
      </c>
      <c r="G22" s="26">
        <v>1823.26</v>
      </c>
      <c r="H22" s="26">
        <v>1872.16</v>
      </c>
      <c r="I22" s="26">
        <v>2061.1</v>
      </c>
      <c r="J22" s="26">
        <v>2270.17</v>
      </c>
      <c r="K22" s="26">
        <v>2341.17</v>
      </c>
      <c r="L22" s="26">
        <v>2458.63</v>
      </c>
      <c r="M22" s="26">
        <v>2443.62</v>
      </c>
      <c r="N22" s="26">
        <v>2408.27</v>
      </c>
      <c r="O22" s="26">
        <v>2430.96</v>
      </c>
      <c r="P22" s="26">
        <v>2388.58</v>
      </c>
      <c r="Q22" s="26">
        <v>2402.41</v>
      </c>
      <c r="R22" s="26">
        <v>2461.89</v>
      </c>
      <c r="S22" s="26">
        <v>2422.58</v>
      </c>
      <c r="T22" s="26">
        <v>2389.74</v>
      </c>
      <c r="U22" s="26">
        <v>2342.97</v>
      </c>
      <c r="V22" s="26">
        <v>2201.89</v>
      </c>
      <c r="W22" s="26">
        <v>2193.68</v>
      </c>
      <c r="X22" s="26">
        <v>2139.55</v>
      </c>
      <c r="Y22" s="27">
        <v>2109.73</v>
      </c>
    </row>
    <row r="23" spans="1:25" ht="15.75">
      <c r="A23" s="24" t="s">
        <v>62</v>
      </c>
      <c r="B23" s="25">
        <v>1954.83</v>
      </c>
      <c r="C23" s="26">
        <v>1895.03</v>
      </c>
      <c r="D23" s="26">
        <v>1848.02</v>
      </c>
      <c r="E23" s="26">
        <v>1820.26</v>
      </c>
      <c r="F23" s="26">
        <v>1817.55</v>
      </c>
      <c r="G23" s="26">
        <v>1819.41</v>
      </c>
      <c r="H23" s="26">
        <v>1878.41</v>
      </c>
      <c r="I23" s="26">
        <v>2036.68</v>
      </c>
      <c r="J23" s="26">
        <v>2272.56</v>
      </c>
      <c r="K23" s="26">
        <v>2478.58</v>
      </c>
      <c r="L23" s="26">
        <v>2688.88</v>
      </c>
      <c r="M23" s="26">
        <v>2665.14</v>
      </c>
      <c r="N23" s="26">
        <v>2632.26</v>
      </c>
      <c r="O23" s="26">
        <v>2566.55</v>
      </c>
      <c r="P23" s="26">
        <v>2561.33</v>
      </c>
      <c r="Q23" s="26">
        <v>2595.56</v>
      </c>
      <c r="R23" s="26">
        <v>2646.79</v>
      </c>
      <c r="S23" s="26">
        <v>2562.66</v>
      </c>
      <c r="T23" s="26">
        <v>2582.25</v>
      </c>
      <c r="U23" s="26">
        <v>2509.56</v>
      </c>
      <c r="V23" s="26">
        <v>2497.41</v>
      </c>
      <c r="W23" s="26">
        <v>2402.27</v>
      </c>
      <c r="X23" s="26">
        <v>2274.43</v>
      </c>
      <c r="Y23" s="27">
        <v>2190.38</v>
      </c>
    </row>
    <row r="24" spans="1:25" ht="15.75">
      <c r="A24" s="24" t="s">
        <v>63</v>
      </c>
      <c r="B24" s="25">
        <v>2049.99</v>
      </c>
      <c r="C24" s="26">
        <v>1922.73</v>
      </c>
      <c r="D24" s="26">
        <v>1904.64</v>
      </c>
      <c r="E24" s="26">
        <v>1883.81</v>
      </c>
      <c r="F24" s="26">
        <v>1875.35</v>
      </c>
      <c r="G24" s="26">
        <v>1862.03</v>
      </c>
      <c r="H24" s="26">
        <v>1905.48</v>
      </c>
      <c r="I24" s="26">
        <v>2007.62</v>
      </c>
      <c r="J24" s="26">
        <v>2139.74</v>
      </c>
      <c r="K24" s="26">
        <v>2291.53</v>
      </c>
      <c r="L24" s="26">
        <v>2570.47</v>
      </c>
      <c r="M24" s="26">
        <v>2582.28</v>
      </c>
      <c r="N24" s="26">
        <v>2571.33</v>
      </c>
      <c r="O24" s="26">
        <v>2486.61</v>
      </c>
      <c r="P24" s="26">
        <v>2465.32</v>
      </c>
      <c r="Q24" s="26">
        <v>2492.7</v>
      </c>
      <c r="R24" s="26">
        <v>2504.28</v>
      </c>
      <c r="S24" s="26">
        <v>2487.54</v>
      </c>
      <c r="T24" s="26">
        <v>2479.72</v>
      </c>
      <c r="U24" s="26">
        <v>2382.13</v>
      </c>
      <c r="V24" s="26">
        <v>2371.46</v>
      </c>
      <c r="W24" s="26">
        <v>2265.03</v>
      </c>
      <c r="X24" s="26">
        <v>2184.22</v>
      </c>
      <c r="Y24" s="27">
        <v>2115.48</v>
      </c>
    </row>
    <row r="25" spans="1:25" ht="15.75">
      <c r="A25" s="24" t="s">
        <v>64</v>
      </c>
      <c r="B25" s="25">
        <v>1979.56</v>
      </c>
      <c r="C25" s="26">
        <v>1894.06</v>
      </c>
      <c r="D25" s="26">
        <v>1870.35</v>
      </c>
      <c r="E25" s="26">
        <v>1862.38</v>
      </c>
      <c r="F25" s="26">
        <v>1858.42</v>
      </c>
      <c r="G25" s="26">
        <v>1854.2</v>
      </c>
      <c r="H25" s="26">
        <v>1855.17</v>
      </c>
      <c r="I25" s="26">
        <v>1872.44</v>
      </c>
      <c r="J25" s="26">
        <v>1992.5</v>
      </c>
      <c r="K25" s="26">
        <v>2188.54</v>
      </c>
      <c r="L25" s="26">
        <v>2337.18</v>
      </c>
      <c r="M25" s="26">
        <v>2450.02</v>
      </c>
      <c r="N25" s="26">
        <v>2438.71</v>
      </c>
      <c r="O25" s="26">
        <v>2386.26</v>
      </c>
      <c r="P25" s="26">
        <v>2404.52</v>
      </c>
      <c r="Q25" s="26">
        <v>2477.12</v>
      </c>
      <c r="R25" s="26">
        <v>2521.45</v>
      </c>
      <c r="S25" s="26">
        <v>2549.86</v>
      </c>
      <c r="T25" s="26">
        <v>2529.91</v>
      </c>
      <c r="U25" s="26">
        <v>2454.9</v>
      </c>
      <c r="V25" s="26">
        <v>2413.91</v>
      </c>
      <c r="W25" s="26">
        <v>2357.61</v>
      </c>
      <c r="X25" s="26">
        <v>2232.3</v>
      </c>
      <c r="Y25" s="27">
        <v>2131.18</v>
      </c>
    </row>
    <row r="26" spans="1:25" ht="15.75">
      <c r="A26" s="24" t="s">
        <v>65</v>
      </c>
      <c r="B26" s="25">
        <v>2033.31</v>
      </c>
      <c r="C26" s="26">
        <v>1868.3</v>
      </c>
      <c r="D26" s="26">
        <v>1850.63</v>
      </c>
      <c r="E26" s="26">
        <v>1821.86</v>
      </c>
      <c r="F26" s="26">
        <v>1786.92</v>
      </c>
      <c r="G26" s="26">
        <v>1801.84</v>
      </c>
      <c r="H26" s="26">
        <v>1848.28</v>
      </c>
      <c r="I26" s="26">
        <v>1982.92</v>
      </c>
      <c r="J26" s="26">
        <v>2193.85</v>
      </c>
      <c r="K26" s="26">
        <v>2315.25</v>
      </c>
      <c r="L26" s="26">
        <v>2427.34</v>
      </c>
      <c r="M26" s="26">
        <v>2391.94</v>
      </c>
      <c r="N26" s="26">
        <v>2370.81</v>
      </c>
      <c r="O26" s="26">
        <v>2353.79</v>
      </c>
      <c r="P26" s="26">
        <v>2357.75</v>
      </c>
      <c r="Q26" s="26">
        <v>2380.64</v>
      </c>
      <c r="R26" s="26">
        <v>2391.33</v>
      </c>
      <c r="S26" s="26">
        <v>2387.52</v>
      </c>
      <c r="T26" s="26">
        <v>2386.72</v>
      </c>
      <c r="U26" s="26">
        <v>2354.02</v>
      </c>
      <c r="V26" s="26">
        <v>2261.53</v>
      </c>
      <c r="W26" s="26">
        <v>2116.23</v>
      </c>
      <c r="X26" s="26">
        <v>2080.14</v>
      </c>
      <c r="Y26" s="27">
        <v>2048.6</v>
      </c>
    </row>
    <row r="27" spans="1:25" ht="15.75">
      <c r="A27" s="24" t="s">
        <v>66</v>
      </c>
      <c r="B27" s="25">
        <v>1859.6</v>
      </c>
      <c r="C27" s="26">
        <v>1850.63</v>
      </c>
      <c r="D27" s="26">
        <v>1848.07</v>
      </c>
      <c r="E27" s="26">
        <v>1823.79</v>
      </c>
      <c r="F27" s="26">
        <v>1817.9</v>
      </c>
      <c r="G27" s="26">
        <v>1836.7</v>
      </c>
      <c r="H27" s="26">
        <v>1859.31</v>
      </c>
      <c r="I27" s="26">
        <v>2024.73</v>
      </c>
      <c r="J27" s="26">
        <v>2231.6</v>
      </c>
      <c r="K27" s="26">
        <v>2331.64</v>
      </c>
      <c r="L27" s="26">
        <v>2469.53</v>
      </c>
      <c r="M27" s="26">
        <v>2463.96</v>
      </c>
      <c r="N27" s="26">
        <v>2450.2</v>
      </c>
      <c r="O27" s="26">
        <v>2439.22</v>
      </c>
      <c r="P27" s="26">
        <v>2437.74</v>
      </c>
      <c r="Q27" s="26">
        <v>2455.89</v>
      </c>
      <c r="R27" s="26">
        <v>2477.1</v>
      </c>
      <c r="S27" s="26">
        <v>2472.05</v>
      </c>
      <c r="T27" s="26">
        <v>2480.41</v>
      </c>
      <c r="U27" s="26">
        <v>2486.93</v>
      </c>
      <c r="V27" s="26">
        <v>2423.29</v>
      </c>
      <c r="W27" s="26">
        <v>2363.41</v>
      </c>
      <c r="X27" s="26">
        <v>2254.2</v>
      </c>
      <c r="Y27" s="27">
        <v>2176.08</v>
      </c>
    </row>
    <row r="28" spans="1:25" ht="15.75">
      <c r="A28" s="24" t="s">
        <v>67</v>
      </c>
      <c r="B28" s="25">
        <v>2019.96</v>
      </c>
      <c r="C28" s="26">
        <v>1861.67</v>
      </c>
      <c r="D28" s="26">
        <v>1881.76</v>
      </c>
      <c r="E28" s="26">
        <v>1853.45</v>
      </c>
      <c r="F28" s="26">
        <v>1842.83</v>
      </c>
      <c r="G28" s="26">
        <v>1853.48</v>
      </c>
      <c r="H28" s="26">
        <v>1957.32</v>
      </c>
      <c r="I28" s="26">
        <v>2032.2</v>
      </c>
      <c r="J28" s="26">
        <v>2228.14</v>
      </c>
      <c r="K28" s="26">
        <v>2289.5</v>
      </c>
      <c r="L28" s="26">
        <v>2496.33</v>
      </c>
      <c r="M28" s="26">
        <v>2504.19</v>
      </c>
      <c r="N28" s="26">
        <v>2500.07</v>
      </c>
      <c r="O28" s="26">
        <v>2487.04</v>
      </c>
      <c r="P28" s="26">
        <v>2416.43</v>
      </c>
      <c r="Q28" s="26">
        <v>2452.82</v>
      </c>
      <c r="R28" s="26">
        <v>2479.44</v>
      </c>
      <c r="S28" s="26">
        <v>2499.47</v>
      </c>
      <c r="T28" s="26">
        <v>2479.9</v>
      </c>
      <c r="U28" s="26">
        <v>2430.86</v>
      </c>
      <c r="V28" s="26">
        <v>2402.75</v>
      </c>
      <c r="W28" s="26">
        <v>2334.08</v>
      </c>
      <c r="X28" s="26">
        <v>2207.95</v>
      </c>
      <c r="Y28" s="27">
        <v>2178.34</v>
      </c>
    </row>
    <row r="29" spans="1:25" ht="15.75">
      <c r="A29" s="24" t="s">
        <v>68</v>
      </c>
      <c r="B29" s="25">
        <v>2063.96</v>
      </c>
      <c r="C29" s="26">
        <v>1916.12</v>
      </c>
      <c r="D29" s="26">
        <v>1922.77</v>
      </c>
      <c r="E29" s="26">
        <v>1881.39</v>
      </c>
      <c r="F29" s="26">
        <v>1879.06</v>
      </c>
      <c r="G29" s="26">
        <v>1918.53</v>
      </c>
      <c r="H29" s="26">
        <v>2027.07</v>
      </c>
      <c r="I29" s="26">
        <v>2146.39</v>
      </c>
      <c r="J29" s="26">
        <v>2255.67</v>
      </c>
      <c r="K29" s="26">
        <v>2403.48</v>
      </c>
      <c r="L29" s="26">
        <v>2457.02</v>
      </c>
      <c r="M29" s="26">
        <v>2454.28</v>
      </c>
      <c r="N29" s="26">
        <v>2444.48</v>
      </c>
      <c r="O29" s="26">
        <v>2453.63</v>
      </c>
      <c r="P29" s="26">
        <v>2447.28</v>
      </c>
      <c r="Q29" s="26">
        <v>2498.65</v>
      </c>
      <c r="R29" s="26">
        <v>2471.15</v>
      </c>
      <c r="S29" s="26">
        <v>2495.01</v>
      </c>
      <c r="T29" s="26">
        <v>2516.66</v>
      </c>
      <c r="U29" s="26">
        <v>2485.34</v>
      </c>
      <c r="V29" s="26">
        <v>2404.2</v>
      </c>
      <c r="W29" s="26">
        <v>2374.08</v>
      </c>
      <c r="X29" s="26">
        <v>2267.76</v>
      </c>
      <c r="Y29" s="27">
        <v>2172.63</v>
      </c>
    </row>
    <row r="30" spans="1:25" ht="15.75">
      <c r="A30" s="24" t="s">
        <v>69</v>
      </c>
      <c r="B30" s="25">
        <v>2085.27</v>
      </c>
      <c r="C30" s="26">
        <v>1939.42</v>
      </c>
      <c r="D30" s="26">
        <v>1911.32</v>
      </c>
      <c r="E30" s="26">
        <v>1872.42</v>
      </c>
      <c r="F30" s="26">
        <v>1858.69</v>
      </c>
      <c r="G30" s="26">
        <v>1907.19</v>
      </c>
      <c r="H30" s="26">
        <v>1992.49</v>
      </c>
      <c r="I30" s="26">
        <v>2091.51</v>
      </c>
      <c r="J30" s="26">
        <v>2248.11</v>
      </c>
      <c r="K30" s="26">
        <v>2362.01</v>
      </c>
      <c r="L30" s="26">
        <v>2467.98</v>
      </c>
      <c r="M30" s="26">
        <v>2486.81</v>
      </c>
      <c r="N30" s="26">
        <v>2464.68</v>
      </c>
      <c r="O30" s="26">
        <v>2475.73</v>
      </c>
      <c r="P30" s="26">
        <v>2468.72</v>
      </c>
      <c r="Q30" s="26">
        <v>2496.24</v>
      </c>
      <c r="R30" s="26">
        <v>2515.47</v>
      </c>
      <c r="S30" s="26">
        <v>2541.41</v>
      </c>
      <c r="T30" s="26">
        <v>2558.46</v>
      </c>
      <c r="U30" s="26">
        <v>2576.15</v>
      </c>
      <c r="V30" s="26">
        <v>2523.08</v>
      </c>
      <c r="W30" s="26">
        <v>2446.46</v>
      </c>
      <c r="X30" s="26">
        <v>2375.73</v>
      </c>
      <c r="Y30" s="27">
        <v>2293.68</v>
      </c>
    </row>
    <row r="31" spans="1:25" ht="15.75">
      <c r="A31" s="24" t="s">
        <v>70</v>
      </c>
      <c r="B31" s="25">
        <v>2156.67</v>
      </c>
      <c r="C31" s="26">
        <v>2016.14</v>
      </c>
      <c r="D31" s="26">
        <v>1994.53</v>
      </c>
      <c r="E31" s="26">
        <v>1941.23</v>
      </c>
      <c r="F31" s="26">
        <v>1915.83</v>
      </c>
      <c r="G31" s="26">
        <v>1924.03</v>
      </c>
      <c r="H31" s="26">
        <v>1950.5</v>
      </c>
      <c r="I31" s="26">
        <v>2000.39</v>
      </c>
      <c r="J31" s="26">
        <v>2102.84</v>
      </c>
      <c r="K31" s="26">
        <v>2220.05</v>
      </c>
      <c r="L31" s="26">
        <v>2463.04</v>
      </c>
      <c r="M31" s="26">
        <v>2545.35</v>
      </c>
      <c r="N31" s="26">
        <v>2558.04</v>
      </c>
      <c r="O31" s="26">
        <v>2558.25</v>
      </c>
      <c r="P31" s="26">
        <v>2548.14</v>
      </c>
      <c r="Q31" s="26">
        <v>2560.22</v>
      </c>
      <c r="R31" s="26">
        <v>2590.94</v>
      </c>
      <c r="S31" s="26">
        <v>2616.93</v>
      </c>
      <c r="T31" s="26">
        <v>2619.34</v>
      </c>
      <c r="U31" s="26">
        <v>2595.02</v>
      </c>
      <c r="V31" s="26">
        <v>2517.98</v>
      </c>
      <c r="W31" s="26">
        <v>2411.2</v>
      </c>
      <c r="X31" s="26">
        <v>2341.54</v>
      </c>
      <c r="Y31" s="27">
        <v>2220.79</v>
      </c>
    </row>
    <row r="32" spans="1:25" ht="15.75">
      <c r="A32" s="24" t="s">
        <v>71</v>
      </c>
      <c r="B32" s="25">
        <v>2145.59</v>
      </c>
      <c r="C32" s="26">
        <v>2006.92</v>
      </c>
      <c r="D32" s="26">
        <v>1981.42</v>
      </c>
      <c r="E32" s="26">
        <v>1929.34</v>
      </c>
      <c r="F32" s="26">
        <v>1904.3</v>
      </c>
      <c r="G32" s="26">
        <v>1874.83</v>
      </c>
      <c r="H32" s="26">
        <v>1891.67</v>
      </c>
      <c r="I32" s="26">
        <v>1946.51</v>
      </c>
      <c r="J32" s="26">
        <v>2014.01</v>
      </c>
      <c r="K32" s="26">
        <v>2153.74</v>
      </c>
      <c r="L32" s="26">
        <v>2234.52</v>
      </c>
      <c r="M32" s="26">
        <v>2389.05</v>
      </c>
      <c r="N32" s="26">
        <v>2442.93</v>
      </c>
      <c r="O32" s="26">
        <v>2451.42</v>
      </c>
      <c r="P32" s="26">
        <v>2501.64</v>
      </c>
      <c r="Q32" s="26">
        <v>2529.81</v>
      </c>
      <c r="R32" s="26">
        <v>2564.62</v>
      </c>
      <c r="S32" s="26">
        <v>2589.91</v>
      </c>
      <c r="T32" s="26">
        <v>2594.34</v>
      </c>
      <c r="U32" s="26">
        <v>2568.61</v>
      </c>
      <c r="V32" s="26">
        <v>2508.31</v>
      </c>
      <c r="W32" s="26">
        <v>2433.73</v>
      </c>
      <c r="X32" s="26">
        <v>2344.69</v>
      </c>
      <c r="Y32" s="27">
        <v>2181.97</v>
      </c>
    </row>
    <row r="33" spans="1:25" ht="15.75">
      <c r="A33" s="24" t="s">
        <v>72</v>
      </c>
      <c r="B33" s="25">
        <v>2070.83</v>
      </c>
      <c r="C33" s="26">
        <v>1917.33</v>
      </c>
      <c r="D33" s="26">
        <v>1808.12</v>
      </c>
      <c r="E33" s="26">
        <v>1763.86</v>
      </c>
      <c r="F33" s="26">
        <v>1749.41</v>
      </c>
      <c r="G33" s="26">
        <v>1779.58</v>
      </c>
      <c r="H33" s="26">
        <v>1865.21</v>
      </c>
      <c r="I33" s="26">
        <v>2009.14</v>
      </c>
      <c r="J33" s="26">
        <v>2184.52</v>
      </c>
      <c r="K33" s="26">
        <v>2326.28</v>
      </c>
      <c r="L33" s="26">
        <v>2483.91</v>
      </c>
      <c r="M33" s="26">
        <v>2477.91</v>
      </c>
      <c r="N33" s="26">
        <v>2454.7</v>
      </c>
      <c r="O33" s="26">
        <v>2552.73</v>
      </c>
      <c r="P33" s="26">
        <v>2543.16</v>
      </c>
      <c r="Q33" s="26">
        <v>2568.58</v>
      </c>
      <c r="R33" s="26">
        <v>2595.96</v>
      </c>
      <c r="S33" s="26">
        <v>2580.05</v>
      </c>
      <c r="T33" s="26">
        <v>2580.79</v>
      </c>
      <c r="U33" s="26">
        <v>2536.44</v>
      </c>
      <c r="V33" s="26">
        <v>2448.52</v>
      </c>
      <c r="W33" s="26">
        <v>2379.99</v>
      </c>
      <c r="X33" s="26">
        <v>2233.05</v>
      </c>
      <c r="Y33" s="27">
        <v>2148.81</v>
      </c>
    </row>
    <row r="34" spans="1:25" ht="15.75">
      <c r="A34" s="24" t="s">
        <v>73</v>
      </c>
      <c r="B34" s="25">
        <v>2027.04</v>
      </c>
      <c r="C34" s="26">
        <v>1850.76</v>
      </c>
      <c r="D34" s="26">
        <v>1845.47</v>
      </c>
      <c r="E34" s="26">
        <v>1820.29</v>
      </c>
      <c r="F34" s="26">
        <v>1773.32</v>
      </c>
      <c r="G34" s="26">
        <v>1825.4</v>
      </c>
      <c r="H34" s="26">
        <v>1867.55</v>
      </c>
      <c r="I34" s="26">
        <v>1996.5</v>
      </c>
      <c r="J34" s="26">
        <v>2151.84</v>
      </c>
      <c r="K34" s="26">
        <v>2273.88</v>
      </c>
      <c r="L34" s="26">
        <v>2441.12</v>
      </c>
      <c r="M34" s="26">
        <v>2438.85</v>
      </c>
      <c r="N34" s="26">
        <v>2429.77</v>
      </c>
      <c r="O34" s="26">
        <v>2455.45</v>
      </c>
      <c r="P34" s="26">
        <v>2442.4</v>
      </c>
      <c r="Q34" s="26">
        <v>2457.82</v>
      </c>
      <c r="R34" s="26">
        <v>2483.23</v>
      </c>
      <c r="S34" s="26">
        <v>2482.51</v>
      </c>
      <c r="T34" s="26">
        <v>2475.13</v>
      </c>
      <c r="U34" s="26">
        <v>2473.75</v>
      </c>
      <c r="V34" s="26">
        <v>2424.48</v>
      </c>
      <c r="W34" s="26">
        <v>2382.1</v>
      </c>
      <c r="X34" s="26">
        <v>2312.35</v>
      </c>
      <c r="Y34" s="27">
        <v>2198.77</v>
      </c>
    </row>
    <row r="35" spans="1:25" ht="15.75">
      <c r="A35" s="24" t="s">
        <v>74</v>
      </c>
      <c r="B35" s="25">
        <v>2047.07</v>
      </c>
      <c r="C35" s="26">
        <v>1911.63</v>
      </c>
      <c r="D35" s="26">
        <v>1852.22</v>
      </c>
      <c r="E35" s="26">
        <v>1841.81</v>
      </c>
      <c r="F35" s="26">
        <v>1835.28</v>
      </c>
      <c r="G35" s="26">
        <v>1841.63</v>
      </c>
      <c r="H35" s="26">
        <v>1864.5</v>
      </c>
      <c r="I35" s="26">
        <v>1992.37</v>
      </c>
      <c r="J35" s="26">
        <v>2166.55</v>
      </c>
      <c r="K35" s="26">
        <v>2311.89</v>
      </c>
      <c r="L35" s="26">
        <v>2454.02</v>
      </c>
      <c r="M35" s="26">
        <v>2445.35</v>
      </c>
      <c r="N35" s="26">
        <v>2433.58</v>
      </c>
      <c r="O35" s="26">
        <v>2453.35</v>
      </c>
      <c r="P35" s="26">
        <v>2452.03</v>
      </c>
      <c r="Q35" s="26">
        <v>2464.59</v>
      </c>
      <c r="R35" s="26">
        <v>2469.85</v>
      </c>
      <c r="S35" s="26">
        <v>2478.95</v>
      </c>
      <c r="T35" s="26">
        <v>2470.57</v>
      </c>
      <c r="U35" s="26">
        <v>2432.7</v>
      </c>
      <c r="V35" s="26">
        <v>2403.56</v>
      </c>
      <c r="W35" s="26">
        <v>2364.42</v>
      </c>
      <c r="X35" s="26">
        <v>2244.09</v>
      </c>
      <c r="Y35" s="27">
        <v>2141.91</v>
      </c>
    </row>
    <row r="36" spans="1:25" ht="15.75">
      <c r="A36" s="24" t="s">
        <v>75</v>
      </c>
      <c r="B36" s="25">
        <v>1950.83</v>
      </c>
      <c r="C36" s="26">
        <v>1847.71</v>
      </c>
      <c r="D36" s="26">
        <v>1818.76</v>
      </c>
      <c r="E36" s="26">
        <v>1737.39</v>
      </c>
      <c r="F36" s="26">
        <v>1711.31</v>
      </c>
      <c r="G36" s="26">
        <v>1734.59</v>
      </c>
      <c r="H36" s="26">
        <v>1819.53</v>
      </c>
      <c r="I36" s="26">
        <v>1936.73</v>
      </c>
      <c r="J36" s="26">
        <v>2134.21</v>
      </c>
      <c r="K36" s="26">
        <v>2258.39</v>
      </c>
      <c r="L36" s="26">
        <v>2494.36</v>
      </c>
      <c r="M36" s="26">
        <v>2494.64</v>
      </c>
      <c r="N36" s="26">
        <v>2478.49</v>
      </c>
      <c r="O36" s="26">
        <v>2432.7</v>
      </c>
      <c r="P36" s="26">
        <v>2432.53</v>
      </c>
      <c r="Q36" s="26">
        <v>2437.88</v>
      </c>
      <c r="R36" s="26">
        <v>2461.97</v>
      </c>
      <c r="S36" s="26">
        <v>2495.66</v>
      </c>
      <c r="T36" s="26">
        <v>2520.22</v>
      </c>
      <c r="U36" s="26">
        <v>2498.03</v>
      </c>
      <c r="V36" s="26">
        <v>2424.18</v>
      </c>
      <c r="W36" s="26">
        <v>2385.69</v>
      </c>
      <c r="X36" s="26">
        <v>2273.02</v>
      </c>
      <c r="Y36" s="27">
        <v>2195.03</v>
      </c>
    </row>
    <row r="37" spans="1:25" ht="15.75">
      <c r="A37" s="24" t="s">
        <v>76</v>
      </c>
      <c r="B37" s="25">
        <v>2035.79</v>
      </c>
      <c r="C37" s="26">
        <v>1866.08</v>
      </c>
      <c r="D37" s="26">
        <v>1846.64</v>
      </c>
      <c r="E37" s="26">
        <v>1836.99</v>
      </c>
      <c r="F37" s="26">
        <v>1815.92</v>
      </c>
      <c r="G37" s="26">
        <v>1825.63</v>
      </c>
      <c r="H37" s="26">
        <v>1868</v>
      </c>
      <c r="I37" s="26">
        <v>1948.73</v>
      </c>
      <c r="J37" s="26">
        <v>2100.62</v>
      </c>
      <c r="K37" s="26">
        <v>2246.71</v>
      </c>
      <c r="L37" s="26">
        <v>2316.05</v>
      </c>
      <c r="M37" s="26">
        <v>2313.14</v>
      </c>
      <c r="N37" s="26">
        <v>2303.63</v>
      </c>
      <c r="O37" s="26">
        <v>2317.55</v>
      </c>
      <c r="P37" s="26">
        <v>2301.93</v>
      </c>
      <c r="Q37" s="26">
        <v>2308.19</v>
      </c>
      <c r="R37" s="26">
        <v>2320.51</v>
      </c>
      <c r="S37" s="26">
        <v>2356.07</v>
      </c>
      <c r="T37" s="26">
        <v>2385.84</v>
      </c>
      <c r="U37" s="26">
        <v>2361.13</v>
      </c>
      <c r="V37" s="26">
        <v>2300.32</v>
      </c>
      <c r="W37" s="26">
        <v>2279.57</v>
      </c>
      <c r="X37" s="26">
        <v>2252.65</v>
      </c>
      <c r="Y37" s="27">
        <v>2221.82</v>
      </c>
    </row>
    <row r="38" spans="1:25" ht="15.75">
      <c r="A38" s="24" t="s">
        <v>77</v>
      </c>
      <c r="B38" s="25">
        <v>2037.68</v>
      </c>
      <c r="C38" s="26">
        <v>1875</v>
      </c>
      <c r="D38" s="26">
        <v>1837.18</v>
      </c>
      <c r="E38" s="26">
        <v>1810.29</v>
      </c>
      <c r="F38" s="26">
        <v>1800.52</v>
      </c>
      <c r="G38" s="26">
        <v>1787.62</v>
      </c>
      <c r="H38" s="26">
        <v>1810.45</v>
      </c>
      <c r="I38" s="26">
        <v>1835.59</v>
      </c>
      <c r="J38" s="26">
        <v>1885.03</v>
      </c>
      <c r="K38" s="26">
        <v>2005.8</v>
      </c>
      <c r="L38" s="26">
        <v>2171.79</v>
      </c>
      <c r="M38" s="26">
        <v>2222.57</v>
      </c>
      <c r="N38" s="26">
        <v>2229.54</v>
      </c>
      <c r="O38" s="26">
        <v>2227.44</v>
      </c>
      <c r="P38" s="26">
        <v>2222.87</v>
      </c>
      <c r="Q38" s="26">
        <v>2224.23</v>
      </c>
      <c r="R38" s="26">
        <v>2240.79</v>
      </c>
      <c r="S38" s="26">
        <v>2256.37</v>
      </c>
      <c r="T38" s="26">
        <v>2268.98</v>
      </c>
      <c r="U38" s="26">
        <v>2269.01</v>
      </c>
      <c r="V38" s="26">
        <v>2263.35</v>
      </c>
      <c r="W38" s="26">
        <v>2240.56</v>
      </c>
      <c r="X38" s="26">
        <v>2199.34</v>
      </c>
      <c r="Y38" s="27">
        <v>2128.15</v>
      </c>
    </row>
    <row r="39" spans="1:26" ht="16.5" thickBot="1">
      <c r="A39" s="24" t="s">
        <v>78</v>
      </c>
      <c r="B39" s="28">
        <v>1952.38</v>
      </c>
      <c r="C39" s="29">
        <v>1839</v>
      </c>
      <c r="D39" s="29">
        <v>1847.86</v>
      </c>
      <c r="E39" s="29">
        <v>1824.06</v>
      </c>
      <c r="F39" s="29">
        <v>1806.45</v>
      </c>
      <c r="G39" s="29">
        <v>1743.27</v>
      </c>
      <c r="H39" s="29">
        <v>1798.86</v>
      </c>
      <c r="I39" s="29">
        <v>1821.7</v>
      </c>
      <c r="J39" s="29">
        <v>1831.14</v>
      </c>
      <c r="K39" s="29">
        <v>1936.52</v>
      </c>
      <c r="L39" s="29">
        <v>2067.48</v>
      </c>
      <c r="M39" s="29">
        <v>2188.33</v>
      </c>
      <c r="N39" s="29">
        <v>2209.22</v>
      </c>
      <c r="O39" s="29">
        <v>2216.53</v>
      </c>
      <c r="P39" s="29">
        <v>2214.98</v>
      </c>
      <c r="Q39" s="29">
        <v>2227.51</v>
      </c>
      <c r="R39" s="29">
        <v>2245.82</v>
      </c>
      <c r="S39" s="29">
        <v>2275.74</v>
      </c>
      <c r="T39" s="29">
        <v>2283.43</v>
      </c>
      <c r="U39" s="29">
        <v>2281.3</v>
      </c>
      <c r="V39" s="29">
        <v>2270.47</v>
      </c>
      <c r="W39" s="29">
        <v>2255.76</v>
      </c>
      <c r="X39" s="29">
        <v>2211.91</v>
      </c>
      <c r="Y39" s="30">
        <v>2162.37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01.12.2023</v>
      </c>
      <c r="B43" s="20">
        <v>2001.31</v>
      </c>
      <c r="C43" s="21">
        <v>1944.29</v>
      </c>
      <c r="D43" s="21">
        <v>1955.26</v>
      </c>
      <c r="E43" s="21">
        <v>1945.65</v>
      </c>
      <c r="F43" s="21">
        <v>1944</v>
      </c>
      <c r="G43" s="21">
        <v>1946.38</v>
      </c>
      <c r="H43" s="21">
        <v>1985.82</v>
      </c>
      <c r="I43" s="21">
        <v>2136.55</v>
      </c>
      <c r="J43" s="21">
        <v>2256.75</v>
      </c>
      <c r="K43" s="21">
        <v>2383.81</v>
      </c>
      <c r="L43" s="21">
        <v>2400.53</v>
      </c>
      <c r="M43" s="21">
        <v>2393.61</v>
      </c>
      <c r="N43" s="21">
        <v>2389.97</v>
      </c>
      <c r="O43" s="21">
        <v>2393.49</v>
      </c>
      <c r="P43" s="21">
        <v>2394.12</v>
      </c>
      <c r="Q43" s="21">
        <v>2392.31</v>
      </c>
      <c r="R43" s="21">
        <v>2429.32</v>
      </c>
      <c r="S43" s="21">
        <v>2458.91</v>
      </c>
      <c r="T43" s="21">
        <v>2433.69</v>
      </c>
      <c r="U43" s="21">
        <v>2415.75</v>
      </c>
      <c r="V43" s="21">
        <v>2392.56</v>
      </c>
      <c r="W43" s="21">
        <v>2390.3</v>
      </c>
      <c r="X43" s="21">
        <v>2350.12</v>
      </c>
      <c r="Y43" s="22">
        <v>2258.93</v>
      </c>
      <c r="Z43" s="23"/>
    </row>
    <row r="44" spans="1:25" ht="15.75">
      <c r="A44" s="24" t="str">
        <f t="shared" si="0"/>
        <v>02.12.2023</v>
      </c>
      <c r="B44" s="25">
        <v>2177.57</v>
      </c>
      <c r="C44" s="26">
        <v>2130.39</v>
      </c>
      <c r="D44" s="26">
        <v>1993.29</v>
      </c>
      <c r="E44" s="26">
        <v>1958.91</v>
      </c>
      <c r="F44" s="26">
        <v>1955.38</v>
      </c>
      <c r="G44" s="26">
        <v>1955.96</v>
      </c>
      <c r="H44" s="26">
        <v>1990.16</v>
      </c>
      <c r="I44" s="26">
        <v>2145.13</v>
      </c>
      <c r="J44" s="26">
        <v>2263.22</v>
      </c>
      <c r="K44" s="26">
        <v>2380.4</v>
      </c>
      <c r="L44" s="26">
        <v>2489.01</v>
      </c>
      <c r="M44" s="26">
        <v>2566.84</v>
      </c>
      <c r="N44" s="26">
        <v>2578.85</v>
      </c>
      <c r="O44" s="26">
        <v>2596.29</v>
      </c>
      <c r="P44" s="26">
        <v>2609.63</v>
      </c>
      <c r="Q44" s="26">
        <v>2627.56</v>
      </c>
      <c r="R44" s="26">
        <v>2587.28</v>
      </c>
      <c r="S44" s="26">
        <v>2581.17</v>
      </c>
      <c r="T44" s="26">
        <v>2554.98</v>
      </c>
      <c r="U44" s="26">
        <v>2522.43</v>
      </c>
      <c r="V44" s="26">
        <v>2428.37</v>
      </c>
      <c r="W44" s="26">
        <v>2382.12</v>
      </c>
      <c r="X44" s="26">
        <v>2321.74</v>
      </c>
      <c r="Y44" s="27">
        <v>2271.92</v>
      </c>
    </row>
    <row r="45" spans="1:25" ht="15.75">
      <c r="A45" s="24" t="str">
        <f t="shared" si="0"/>
        <v>03.12.2023</v>
      </c>
      <c r="B45" s="25">
        <v>2176.55</v>
      </c>
      <c r="C45" s="26">
        <v>2060.48</v>
      </c>
      <c r="D45" s="26">
        <v>1976.74</v>
      </c>
      <c r="E45" s="26">
        <v>1959.14</v>
      </c>
      <c r="F45" s="26">
        <v>1938.36</v>
      </c>
      <c r="G45" s="26">
        <v>1932.63</v>
      </c>
      <c r="H45" s="26">
        <v>1951.24</v>
      </c>
      <c r="I45" s="26">
        <v>1987.89</v>
      </c>
      <c r="J45" s="26">
        <v>2057.13</v>
      </c>
      <c r="K45" s="26">
        <v>2242.29</v>
      </c>
      <c r="L45" s="26">
        <v>2357.96</v>
      </c>
      <c r="M45" s="26">
        <v>2405.54</v>
      </c>
      <c r="N45" s="26">
        <v>2405.28</v>
      </c>
      <c r="O45" s="26">
        <v>2396.43</v>
      </c>
      <c r="P45" s="26">
        <v>2392.78</v>
      </c>
      <c r="Q45" s="26">
        <v>2397.67</v>
      </c>
      <c r="R45" s="26">
        <v>2416.66</v>
      </c>
      <c r="S45" s="26">
        <v>2433.44</v>
      </c>
      <c r="T45" s="26">
        <v>2420.25</v>
      </c>
      <c r="U45" s="26">
        <v>2382.71</v>
      </c>
      <c r="V45" s="26">
        <v>2341.1</v>
      </c>
      <c r="W45" s="26">
        <v>2285.62</v>
      </c>
      <c r="X45" s="26">
        <v>2263.81</v>
      </c>
      <c r="Y45" s="27">
        <v>2194.65</v>
      </c>
    </row>
    <row r="46" spans="1:25" ht="15.75">
      <c r="A46" s="24" t="str">
        <f t="shared" si="0"/>
        <v>04.12.2023</v>
      </c>
      <c r="B46" s="25">
        <v>2080.32</v>
      </c>
      <c r="C46" s="26">
        <v>1969.86</v>
      </c>
      <c r="D46" s="26">
        <v>1959.64</v>
      </c>
      <c r="E46" s="26">
        <v>1943.48</v>
      </c>
      <c r="F46" s="26">
        <v>1930.36</v>
      </c>
      <c r="G46" s="26">
        <v>1939.77</v>
      </c>
      <c r="H46" s="26">
        <v>1970.92</v>
      </c>
      <c r="I46" s="26">
        <v>2110.99</v>
      </c>
      <c r="J46" s="26">
        <v>2285.04</v>
      </c>
      <c r="K46" s="26">
        <v>2342.28</v>
      </c>
      <c r="L46" s="26">
        <v>2473.08</v>
      </c>
      <c r="M46" s="26">
        <v>2469.62</v>
      </c>
      <c r="N46" s="26">
        <v>2425.98</v>
      </c>
      <c r="O46" s="26">
        <v>2430.43</v>
      </c>
      <c r="P46" s="26">
        <v>2463.85</v>
      </c>
      <c r="Q46" s="26">
        <v>2487.39</v>
      </c>
      <c r="R46" s="26">
        <v>2468.41</v>
      </c>
      <c r="S46" s="26">
        <v>2451.49</v>
      </c>
      <c r="T46" s="26">
        <v>2407.96</v>
      </c>
      <c r="U46" s="26">
        <v>2353.18</v>
      </c>
      <c r="V46" s="26">
        <v>2318.84</v>
      </c>
      <c r="W46" s="26">
        <v>2296.34</v>
      </c>
      <c r="X46" s="26">
        <v>2186.38</v>
      </c>
      <c r="Y46" s="27">
        <v>2164.75</v>
      </c>
    </row>
    <row r="47" spans="1:25" ht="15.75">
      <c r="A47" s="24" t="str">
        <f t="shared" si="0"/>
        <v>05.12.2023</v>
      </c>
      <c r="B47" s="25">
        <v>2068.12</v>
      </c>
      <c r="C47" s="26">
        <v>1987</v>
      </c>
      <c r="D47" s="26">
        <v>1950.48</v>
      </c>
      <c r="E47" s="26">
        <v>1907.18</v>
      </c>
      <c r="F47" s="26">
        <v>1874.93</v>
      </c>
      <c r="G47" s="26">
        <v>1885.13</v>
      </c>
      <c r="H47" s="26">
        <v>1946.87</v>
      </c>
      <c r="I47" s="26">
        <v>2013.11</v>
      </c>
      <c r="J47" s="26">
        <v>2185.39</v>
      </c>
      <c r="K47" s="26">
        <v>2206.02</v>
      </c>
      <c r="L47" s="26">
        <v>2375.76</v>
      </c>
      <c r="M47" s="26">
        <v>2375.19</v>
      </c>
      <c r="N47" s="26">
        <v>2279.84</v>
      </c>
      <c r="O47" s="26">
        <v>2256.58</v>
      </c>
      <c r="P47" s="26">
        <v>2278.27</v>
      </c>
      <c r="Q47" s="26">
        <v>2305.65</v>
      </c>
      <c r="R47" s="26">
        <v>2274.15</v>
      </c>
      <c r="S47" s="26">
        <v>2300.29</v>
      </c>
      <c r="T47" s="26">
        <v>2302.21</v>
      </c>
      <c r="U47" s="26">
        <v>2262.44</v>
      </c>
      <c r="V47" s="26">
        <v>2201.31</v>
      </c>
      <c r="W47" s="26">
        <v>2180.62</v>
      </c>
      <c r="X47" s="26">
        <v>2123.4</v>
      </c>
      <c r="Y47" s="27">
        <v>1995.05</v>
      </c>
    </row>
    <row r="48" spans="1:25" ht="15.75">
      <c r="A48" s="24" t="str">
        <f t="shared" si="0"/>
        <v>06.12.2023</v>
      </c>
      <c r="B48" s="25">
        <v>1953.06</v>
      </c>
      <c r="C48" s="26">
        <v>1933.53</v>
      </c>
      <c r="D48" s="26">
        <v>1861.21</v>
      </c>
      <c r="E48" s="26">
        <v>1833.9</v>
      </c>
      <c r="F48" s="26">
        <v>1819.39</v>
      </c>
      <c r="G48" s="26">
        <v>1824.3</v>
      </c>
      <c r="H48" s="26">
        <v>1901.32</v>
      </c>
      <c r="I48" s="26">
        <v>1967.73</v>
      </c>
      <c r="J48" s="26">
        <v>2155.65</v>
      </c>
      <c r="K48" s="26">
        <v>2224.68</v>
      </c>
      <c r="L48" s="26">
        <v>2310.18</v>
      </c>
      <c r="M48" s="26">
        <v>2298.56</v>
      </c>
      <c r="N48" s="26">
        <v>2261.52</v>
      </c>
      <c r="O48" s="26">
        <v>2282.64</v>
      </c>
      <c r="P48" s="26">
        <v>2324.03</v>
      </c>
      <c r="Q48" s="26">
        <v>2333.51</v>
      </c>
      <c r="R48" s="26">
        <v>2318.78</v>
      </c>
      <c r="S48" s="26">
        <v>2316.86</v>
      </c>
      <c r="T48" s="26">
        <v>2312.73</v>
      </c>
      <c r="U48" s="26">
        <v>2270.92</v>
      </c>
      <c r="V48" s="26">
        <v>2239.65</v>
      </c>
      <c r="W48" s="26">
        <v>2227.38</v>
      </c>
      <c r="X48" s="26">
        <v>2163.05</v>
      </c>
      <c r="Y48" s="27">
        <v>2059.13</v>
      </c>
    </row>
    <row r="49" spans="1:25" ht="15.75">
      <c r="A49" s="24" t="str">
        <f t="shared" si="0"/>
        <v>07.12.2023</v>
      </c>
      <c r="B49" s="25">
        <v>1959.22</v>
      </c>
      <c r="C49" s="26">
        <v>1938.72</v>
      </c>
      <c r="D49" s="26">
        <v>1833.32</v>
      </c>
      <c r="E49" s="26">
        <v>1781.71</v>
      </c>
      <c r="F49" s="26">
        <v>1771.13</v>
      </c>
      <c r="G49" s="26">
        <v>1773.86</v>
      </c>
      <c r="H49" s="26">
        <v>1858.08</v>
      </c>
      <c r="I49" s="26">
        <v>1958.7</v>
      </c>
      <c r="J49" s="26">
        <v>2167.1</v>
      </c>
      <c r="K49" s="26">
        <v>2259.43</v>
      </c>
      <c r="L49" s="26">
        <v>2355.08</v>
      </c>
      <c r="M49" s="26">
        <v>2329.86</v>
      </c>
      <c r="N49" s="26">
        <v>2307.38</v>
      </c>
      <c r="O49" s="26">
        <v>2336.65</v>
      </c>
      <c r="P49" s="26">
        <v>2351.97</v>
      </c>
      <c r="Q49" s="26">
        <v>2362.88</v>
      </c>
      <c r="R49" s="26">
        <v>2380.04</v>
      </c>
      <c r="S49" s="26">
        <v>2381.09</v>
      </c>
      <c r="T49" s="26">
        <v>2329.21</v>
      </c>
      <c r="U49" s="26">
        <v>2287.41</v>
      </c>
      <c r="V49" s="26">
        <v>2271.62</v>
      </c>
      <c r="W49" s="26">
        <v>2269.28</v>
      </c>
      <c r="X49" s="26">
        <v>2204.99</v>
      </c>
      <c r="Y49" s="27">
        <v>2148.79</v>
      </c>
    </row>
    <row r="50" spans="1:25" ht="15.75">
      <c r="A50" s="24" t="str">
        <f t="shared" si="0"/>
        <v>08.12.2023</v>
      </c>
      <c r="B50" s="25">
        <v>1978.77</v>
      </c>
      <c r="C50" s="26">
        <v>1951.26</v>
      </c>
      <c r="D50" s="26">
        <v>1853.18</v>
      </c>
      <c r="E50" s="26">
        <v>1786.62</v>
      </c>
      <c r="F50" s="26">
        <v>1774.03</v>
      </c>
      <c r="G50" s="26">
        <v>1781.35</v>
      </c>
      <c r="H50" s="26">
        <v>1850.15</v>
      </c>
      <c r="I50" s="26">
        <v>1986.6</v>
      </c>
      <c r="J50" s="26">
        <v>2206.4</v>
      </c>
      <c r="K50" s="26">
        <v>2350.79</v>
      </c>
      <c r="L50" s="26">
        <v>2446.18</v>
      </c>
      <c r="M50" s="26">
        <v>2448.81</v>
      </c>
      <c r="N50" s="26">
        <v>2428.12</v>
      </c>
      <c r="O50" s="26">
        <v>2431</v>
      </c>
      <c r="P50" s="26">
        <v>2448.71</v>
      </c>
      <c r="Q50" s="26">
        <v>2465.42</v>
      </c>
      <c r="R50" s="26">
        <v>2484.05</v>
      </c>
      <c r="S50" s="26">
        <v>2457.62</v>
      </c>
      <c r="T50" s="26">
        <v>2447</v>
      </c>
      <c r="U50" s="26">
        <v>2413.61</v>
      </c>
      <c r="V50" s="26">
        <v>2393.02</v>
      </c>
      <c r="W50" s="26">
        <v>2349.46</v>
      </c>
      <c r="X50" s="26">
        <v>2261.15</v>
      </c>
      <c r="Y50" s="27">
        <v>2179.84</v>
      </c>
    </row>
    <row r="51" spans="1:25" ht="15.75">
      <c r="A51" s="24" t="str">
        <f t="shared" si="0"/>
        <v>09.12.2023</v>
      </c>
      <c r="B51" s="25">
        <v>1990.81</v>
      </c>
      <c r="C51" s="26">
        <v>1951.68</v>
      </c>
      <c r="D51" s="26">
        <v>1930.71</v>
      </c>
      <c r="E51" s="26">
        <v>1876.1</v>
      </c>
      <c r="F51" s="26">
        <v>1822.71</v>
      </c>
      <c r="G51" s="26">
        <v>1804.12</v>
      </c>
      <c r="H51" s="26">
        <v>1842.87</v>
      </c>
      <c r="I51" s="26">
        <v>1937.93</v>
      </c>
      <c r="J51" s="26">
        <v>2057.02</v>
      </c>
      <c r="K51" s="26">
        <v>2321.2</v>
      </c>
      <c r="L51" s="26">
        <v>2429.97</v>
      </c>
      <c r="M51" s="26">
        <v>2512.5</v>
      </c>
      <c r="N51" s="26">
        <v>2514.14</v>
      </c>
      <c r="O51" s="26">
        <v>2553.66</v>
      </c>
      <c r="P51" s="26">
        <v>2550.4</v>
      </c>
      <c r="Q51" s="26">
        <v>2558.82</v>
      </c>
      <c r="R51" s="26">
        <v>2562.76</v>
      </c>
      <c r="S51" s="26">
        <v>2563.33</v>
      </c>
      <c r="T51" s="26">
        <v>2549.17</v>
      </c>
      <c r="U51" s="26">
        <v>2510.75</v>
      </c>
      <c r="V51" s="26">
        <v>2441.82</v>
      </c>
      <c r="W51" s="26">
        <v>2417.63</v>
      </c>
      <c r="X51" s="26">
        <v>2392.26</v>
      </c>
      <c r="Y51" s="27">
        <v>2254.38</v>
      </c>
    </row>
    <row r="52" spans="1:25" ht="15.75">
      <c r="A52" s="24" t="str">
        <f t="shared" si="0"/>
        <v>10.12.2023</v>
      </c>
      <c r="B52" s="25">
        <v>2043.03</v>
      </c>
      <c r="C52" s="26">
        <v>1958.44</v>
      </c>
      <c r="D52" s="26">
        <v>1887.77</v>
      </c>
      <c r="E52" s="26">
        <v>1799.97</v>
      </c>
      <c r="F52" s="26">
        <v>1771.18</v>
      </c>
      <c r="G52" s="26">
        <v>1765.09</v>
      </c>
      <c r="H52" s="26">
        <v>1776.13</v>
      </c>
      <c r="I52" s="26">
        <v>1850.15</v>
      </c>
      <c r="J52" s="26">
        <v>1920.09</v>
      </c>
      <c r="K52" s="26">
        <v>2005.04</v>
      </c>
      <c r="L52" s="26">
        <v>2337.55</v>
      </c>
      <c r="M52" s="26">
        <v>2400.22</v>
      </c>
      <c r="N52" s="26">
        <v>2428.98</v>
      </c>
      <c r="O52" s="26">
        <v>2399.9</v>
      </c>
      <c r="P52" s="26">
        <v>2422.71</v>
      </c>
      <c r="Q52" s="26">
        <v>2466.38</v>
      </c>
      <c r="R52" s="26">
        <v>2472.63</v>
      </c>
      <c r="S52" s="26">
        <v>2472.68</v>
      </c>
      <c r="T52" s="26">
        <v>2465.26</v>
      </c>
      <c r="U52" s="26">
        <v>2396.45</v>
      </c>
      <c r="V52" s="26">
        <v>2392.21</v>
      </c>
      <c r="W52" s="26">
        <v>2314.33</v>
      </c>
      <c r="X52" s="26">
        <v>2226.21</v>
      </c>
      <c r="Y52" s="27">
        <v>2145.35</v>
      </c>
    </row>
    <row r="53" spans="1:25" ht="15.75">
      <c r="A53" s="24" t="str">
        <f t="shared" si="0"/>
        <v>11.12.2023</v>
      </c>
      <c r="B53" s="25">
        <v>1953.13</v>
      </c>
      <c r="C53" s="26">
        <v>1923.15</v>
      </c>
      <c r="D53" s="26">
        <v>1894.39</v>
      </c>
      <c r="E53" s="26">
        <v>1845.47</v>
      </c>
      <c r="F53" s="26">
        <v>1815.52</v>
      </c>
      <c r="G53" s="26">
        <v>1814.8</v>
      </c>
      <c r="H53" s="26">
        <v>1911.53</v>
      </c>
      <c r="I53" s="26">
        <v>1996.25</v>
      </c>
      <c r="J53" s="26">
        <v>2225.29</v>
      </c>
      <c r="K53" s="26">
        <v>2358.79</v>
      </c>
      <c r="L53" s="26">
        <v>2577.14</v>
      </c>
      <c r="M53" s="26">
        <v>2549.03</v>
      </c>
      <c r="N53" s="26">
        <v>2399.4</v>
      </c>
      <c r="O53" s="26">
        <v>2399.96</v>
      </c>
      <c r="P53" s="26">
        <v>2400.91</v>
      </c>
      <c r="Q53" s="26">
        <v>2576.02</v>
      </c>
      <c r="R53" s="26">
        <v>2615.2</v>
      </c>
      <c r="S53" s="26">
        <v>2583.7</v>
      </c>
      <c r="T53" s="26">
        <v>2595.78</v>
      </c>
      <c r="U53" s="26">
        <v>2547.64</v>
      </c>
      <c r="V53" s="26">
        <v>2480.17</v>
      </c>
      <c r="W53" s="26">
        <v>2384.24</v>
      </c>
      <c r="X53" s="26">
        <v>2307.79</v>
      </c>
      <c r="Y53" s="27">
        <v>2177.28</v>
      </c>
    </row>
    <row r="54" spans="1:25" ht="15.75">
      <c r="A54" s="24" t="str">
        <f t="shared" si="0"/>
        <v>12.12.2023</v>
      </c>
      <c r="B54" s="25">
        <v>1959.88</v>
      </c>
      <c r="C54" s="26">
        <v>1950.4</v>
      </c>
      <c r="D54" s="26">
        <v>1888.59</v>
      </c>
      <c r="E54" s="26">
        <v>1844.73</v>
      </c>
      <c r="F54" s="26">
        <v>1806.38</v>
      </c>
      <c r="G54" s="26">
        <v>1813.61</v>
      </c>
      <c r="H54" s="26">
        <v>1903.05</v>
      </c>
      <c r="I54" s="26">
        <v>2008.48</v>
      </c>
      <c r="J54" s="26">
        <v>2239.28</v>
      </c>
      <c r="K54" s="26">
        <v>2394.15</v>
      </c>
      <c r="L54" s="26">
        <v>2486.8</v>
      </c>
      <c r="M54" s="26">
        <v>2512.62</v>
      </c>
      <c r="N54" s="26">
        <v>2503.27</v>
      </c>
      <c r="O54" s="26">
        <v>2519.67</v>
      </c>
      <c r="P54" s="26">
        <v>2486.33</v>
      </c>
      <c r="Q54" s="26">
        <v>2497.1</v>
      </c>
      <c r="R54" s="26">
        <v>2526.65</v>
      </c>
      <c r="S54" s="26">
        <v>2501.5</v>
      </c>
      <c r="T54" s="26">
        <v>2497.09</v>
      </c>
      <c r="U54" s="26">
        <v>2448.57</v>
      </c>
      <c r="V54" s="26">
        <v>2396.03</v>
      </c>
      <c r="W54" s="26">
        <v>2376.96</v>
      </c>
      <c r="X54" s="26">
        <v>2310.67</v>
      </c>
      <c r="Y54" s="27">
        <v>2213.47</v>
      </c>
    </row>
    <row r="55" spans="1:25" ht="15.75">
      <c r="A55" s="24" t="str">
        <f t="shared" si="0"/>
        <v>13.12.2023</v>
      </c>
      <c r="B55" s="25">
        <v>2058.2</v>
      </c>
      <c r="C55" s="26">
        <v>1958.69</v>
      </c>
      <c r="D55" s="26">
        <v>1948.39</v>
      </c>
      <c r="E55" s="26">
        <v>1922.65</v>
      </c>
      <c r="F55" s="26">
        <v>1919.71</v>
      </c>
      <c r="G55" s="26">
        <v>1927.26</v>
      </c>
      <c r="H55" s="26">
        <v>1951.42</v>
      </c>
      <c r="I55" s="26">
        <v>2056.93</v>
      </c>
      <c r="J55" s="26">
        <v>2220.3</v>
      </c>
      <c r="K55" s="26">
        <v>2367.71</v>
      </c>
      <c r="L55" s="26">
        <v>2494.92</v>
      </c>
      <c r="M55" s="26">
        <v>2500.22</v>
      </c>
      <c r="N55" s="26">
        <v>2464.4</v>
      </c>
      <c r="O55" s="26">
        <v>2487.49</v>
      </c>
      <c r="P55" s="26">
        <v>2482.22</v>
      </c>
      <c r="Q55" s="26">
        <v>2491.74</v>
      </c>
      <c r="R55" s="26">
        <v>2497.53</v>
      </c>
      <c r="S55" s="26">
        <v>2497.47</v>
      </c>
      <c r="T55" s="26">
        <v>2498.39</v>
      </c>
      <c r="U55" s="26">
        <v>2499.44</v>
      </c>
      <c r="V55" s="26">
        <v>2486.83</v>
      </c>
      <c r="W55" s="26">
        <v>2391.03</v>
      </c>
      <c r="X55" s="26">
        <v>2328</v>
      </c>
      <c r="Y55" s="27">
        <v>2285.16</v>
      </c>
    </row>
    <row r="56" spans="1:25" ht="15.75">
      <c r="A56" s="24" t="str">
        <f t="shared" si="0"/>
        <v>14.12.2023</v>
      </c>
      <c r="B56" s="25">
        <v>2160.25</v>
      </c>
      <c r="C56" s="26">
        <v>2037.47</v>
      </c>
      <c r="D56" s="26">
        <v>1985.83</v>
      </c>
      <c r="E56" s="26">
        <v>1954.18</v>
      </c>
      <c r="F56" s="26">
        <v>1949.48</v>
      </c>
      <c r="G56" s="26">
        <v>1953.78</v>
      </c>
      <c r="H56" s="26">
        <v>2002.68</v>
      </c>
      <c r="I56" s="26">
        <v>2191.62</v>
      </c>
      <c r="J56" s="26">
        <v>2400.69</v>
      </c>
      <c r="K56" s="26">
        <v>2471.69</v>
      </c>
      <c r="L56" s="26">
        <v>2589.15</v>
      </c>
      <c r="M56" s="26">
        <v>2574.14</v>
      </c>
      <c r="N56" s="26">
        <v>2538.79</v>
      </c>
      <c r="O56" s="26">
        <v>2561.48</v>
      </c>
      <c r="P56" s="26">
        <v>2519.1</v>
      </c>
      <c r="Q56" s="26">
        <v>2532.93</v>
      </c>
      <c r="R56" s="26">
        <v>2592.41</v>
      </c>
      <c r="S56" s="26">
        <v>2553.1</v>
      </c>
      <c r="T56" s="26">
        <v>2520.26</v>
      </c>
      <c r="U56" s="26">
        <v>2473.49</v>
      </c>
      <c r="V56" s="26">
        <v>2332.41</v>
      </c>
      <c r="W56" s="26">
        <v>2324.2</v>
      </c>
      <c r="X56" s="26">
        <v>2270.07</v>
      </c>
      <c r="Y56" s="27">
        <v>2240.25</v>
      </c>
    </row>
    <row r="57" spans="1:25" ht="15.75">
      <c r="A57" s="24" t="str">
        <f t="shared" si="0"/>
        <v>15.12.2023</v>
      </c>
      <c r="B57" s="25">
        <v>2085.35</v>
      </c>
      <c r="C57" s="26">
        <v>2025.55</v>
      </c>
      <c r="D57" s="26">
        <v>1978.54</v>
      </c>
      <c r="E57" s="26">
        <v>1950.78</v>
      </c>
      <c r="F57" s="26">
        <v>1948.07</v>
      </c>
      <c r="G57" s="26">
        <v>1949.93</v>
      </c>
      <c r="H57" s="26">
        <v>2008.93</v>
      </c>
      <c r="I57" s="26">
        <v>2167.2</v>
      </c>
      <c r="J57" s="26">
        <v>2403.08</v>
      </c>
      <c r="K57" s="26">
        <v>2609.1</v>
      </c>
      <c r="L57" s="26">
        <v>2819.4</v>
      </c>
      <c r="M57" s="26">
        <v>2795.66</v>
      </c>
      <c r="N57" s="26">
        <v>2762.78</v>
      </c>
      <c r="O57" s="26">
        <v>2697.07</v>
      </c>
      <c r="P57" s="26">
        <v>2691.85</v>
      </c>
      <c r="Q57" s="26">
        <v>2726.08</v>
      </c>
      <c r="R57" s="26">
        <v>2777.31</v>
      </c>
      <c r="S57" s="26">
        <v>2693.18</v>
      </c>
      <c r="T57" s="26">
        <v>2712.77</v>
      </c>
      <c r="U57" s="26">
        <v>2640.08</v>
      </c>
      <c r="V57" s="26">
        <v>2627.93</v>
      </c>
      <c r="W57" s="26">
        <v>2532.79</v>
      </c>
      <c r="X57" s="26">
        <v>2404.95</v>
      </c>
      <c r="Y57" s="27">
        <v>2320.9</v>
      </c>
    </row>
    <row r="58" spans="1:25" ht="15.75">
      <c r="A58" s="24" t="str">
        <f t="shared" si="0"/>
        <v>16.12.2023</v>
      </c>
      <c r="B58" s="25">
        <v>2180.51</v>
      </c>
      <c r="C58" s="26">
        <v>2053.25</v>
      </c>
      <c r="D58" s="26">
        <v>2035.16</v>
      </c>
      <c r="E58" s="26">
        <v>2014.33</v>
      </c>
      <c r="F58" s="26">
        <v>2005.87</v>
      </c>
      <c r="G58" s="26">
        <v>1992.55</v>
      </c>
      <c r="H58" s="26">
        <v>2036</v>
      </c>
      <c r="I58" s="26">
        <v>2138.14</v>
      </c>
      <c r="J58" s="26">
        <v>2270.26</v>
      </c>
      <c r="K58" s="26">
        <v>2422.05</v>
      </c>
      <c r="L58" s="26">
        <v>2700.99</v>
      </c>
      <c r="M58" s="26">
        <v>2712.8</v>
      </c>
      <c r="N58" s="26">
        <v>2701.85</v>
      </c>
      <c r="O58" s="26">
        <v>2617.13</v>
      </c>
      <c r="P58" s="26">
        <v>2595.84</v>
      </c>
      <c r="Q58" s="26">
        <v>2623.22</v>
      </c>
      <c r="R58" s="26">
        <v>2634.8</v>
      </c>
      <c r="S58" s="26">
        <v>2618.06</v>
      </c>
      <c r="T58" s="26">
        <v>2610.24</v>
      </c>
      <c r="U58" s="26">
        <v>2512.65</v>
      </c>
      <c r="V58" s="26">
        <v>2501.98</v>
      </c>
      <c r="W58" s="26">
        <v>2395.55</v>
      </c>
      <c r="X58" s="26">
        <v>2314.74</v>
      </c>
      <c r="Y58" s="27">
        <v>2246</v>
      </c>
    </row>
    <row r="59" spans="1:25" ht="15.75">
      <c r="A59" s="24" t="str">
        <f t="shared" si="0"/>
        <v>17.12.2023</v>
      </c>
      <c r="B59" s="25">
        <v>2110.08</v>
      </c>
      <c r="C59" s="26">
        <v>2024.58</v>
      </c>
      <c r="D59" s="26">
        <v>2000.87</v>
      </c>
      <c r="E59" s="26">
        <v>1992.9</v>
      </c>
      <c r="F59" s="26">
        <v>1988.94</v>
      </c>
      <c r="G59" s="26">
        <v>1984.72</v>
      </c>
      <c r="H59" s="26">
        <v>1985.69</v>
      </c>
      <c r="I59" s="26">
        <v>2002.96</v>
      </c>
      <c r="J59" s="26">
        <v>2123.02</v>
      </c>
      <c r="K59" s="26">
        <v>2319.06</v>
      </c>
      <c r="L59" s="26">
        <v>2467.7</v>
      </c>
      <c r="M59" s="26">
        <v>2580.54</v>
      </c>
      <c r="N59" s="26">
        <v>2569.23</v>
      </c>
      <c r="O59" s="26">
        <v>2516.78</v>
      </c>
      <c r="P59" s="26">
        <v>2535.04</v>
      </c>
      <c r="Q59" s="26">
        <v>2607.64</v>
      </c>
      <c r="R59" s="26">
        <v>2651.97</v>
      </c>
      <c r="S59" s="26">
        <v>2680.38</v>
      </c>
      <c r="T59" s="26">
        <v>2660.43</v>
      </c>
      <c r="U59" s="26">
        <v>2585.42</v>
      </c>
      <c r="V59" s="26">
        <v>2544.43</v>
      </c>
      <c r="W59" s="26">
        <v>2488.13</v>
      </c>
      <c r="X59" s="26">
        <v>2362.82</v>
      </c>
      <c r="Y59" s="27">
        <v>2261.7</v>
      </c>
    </row>
    <row r="60" spans="1:25" ht="15.75">
      <c r="A60" s="24" t="str">
        <f t="shared" si="0"/>
        <v>18.12.2023</v>
      </c>
      <c r="B60" s="25">
        <v>2163.83</v>
      </c>
      <c r="C60" s="26">
        <v>1998.82</v>
      </c>
      <c r="D60" s="26">
        <v>1981.15</v>
      </c>
      <c r="E60" s="26">
        <v>1952.38</v>
      </c>
      <c r="F60" s="26">
        <v>1917.44</v>
      </c>
      <c r="G60" s="26">
        <v>1932.36</v>
      </c>
      <c r="H60" s="26">
        <v>1978.8</v>
      </c>
      <c r="I60" s="26">
        <v>2113.44</v>
      </c>
      <c r="J60" s="26">
        <v>2324.37</v>
      </c>
      <c r="K60" s="26">
        <v>2445.77</v>
      </c>
      <c r="L60" s="26">
        <v>2557.86</v>
      </c>
      <c r="M60" s="26">
        <v>2522.46</v>
      </c>
      <c r="N60" s="26">
        <v>2501.33</v>
      </c>
      <c r="O60" s="26">
        <v>2484.31</v>
      </c>
      <c r="P60" s="26">
        <v>2488.27</v>
      </c>
      <c r="Q60" s="26">
        <v>2511.16</v>
      </c>
      <c r="R60" s="26">
        <v>2521.85</v>
      </c>
      <c r="S60" s="26">
        <v>2518.04</v>
      </c>
      <c r="T60" s="26">
        <v>2517.24</v>
      </c>
      <c r="U60" s="26">
        <v>2484.54</v>
      </c>
      <c r="V60" s="26">
        <v>2392.05</v>
      </c>
      <c r="W60" s="26">
        <v>2246.75</v>
      </c>
      <c r="X60" s="26">
        <v>2210.66</v>
      </c>
      <c r="Y60" s="27">
        <v>2179.12</v>
      </c>
    </row>
    <row r="61" spans="1:25" ht="15.75">
      <c r="A61" s="24" t="str">
        <f t="shared" si="0"/>
        <v>19.12.2023</v>
      </c>
      <c r="B61" s="25">
        <v>1990.12</v>
      </c>
      <c r="C61" s="26">
        <v>1981.15</v>
      </c>
      <c r="D61" s="26">
        <v>1978.59</v>
      </c>
      <c r="E61" s="26">
        <v>1954.31</v>
      </c>
      <c r="F61" s="26">
        <v>1948.42</v>
      </c>
      <c r="G61" s="26">
        <v>1967.22</v>
      </c>
      <c r="H61" s="26">
        <v>1989.83</v>
      </c>
      <c r="I61" s="26">
        <v>2155.25</v>
      </c>
      <c r="J61" s="26">
        <v>2362.12</v>
      </c>
      <c r="K61" s="26">
        <v>2462.16</v>
      </c>
      <c r="L61" s="26">
        <v>2600.05</v>
      </c>
      <c r="M61" s="26">
        <v>2594.48</v>
      </c>
      <c r="N61" s="26">
        <v>2580.72</v>
      </c>
      <c r="O61" s="26">
        <v>2569.74</v>
      </c>
      <c r="P61" s="26">
        <v>2568.26</v>
      </c>
      <c r="Q61" s="26">
        <v>2586.41</v>
      </c>
      <c r="R61" s="26">
        <v>2607.62</v>
      </c>
      <c r="S61" s="26">
        <v>2602.57</v>
      </c>
      <c r="T61" s="26">
        <v>2610.93</v>
      </c>
      <c r="U61" s="26">
        <v>2617.45</v>
      </c>
      <c r="V61" s="26">
        <v>2553.81</v>
      </c>
      <c r="W61" s="26">
        <v>2493.93</v>
      </c>
      <c r="X61" s="26">
        <v>2384.72</v>
      </c>
      <c r="Y61" s="27">
        <v>2306.6</v>
      </c>
    </row>
    <row r="62" spans="1:25" ht="15.75">
      <c r="A62" s="24" t="str">
        <f t="shared" si="0"/>
        <v>20.12.2023</v>
      </c>
      <c r="B62" s="25">
        <v>2150.48</v>
      </c>
      <c r="C62" s="26">
        <v>1992.19</v>
      </c>
      <c r="D62" s="26">
        <v>2012.28</v>
      </c>
      <c r="E62" s="26">
        <v>1983.97</v>
      </c>
      <c r="F62" s="26">
        <v>1973.35</v>
      </c>
      <c r="G62" s="26">
        <v>1984</v>
      </c>
      <c r="H62" s="26">
        <v>2087.84</v>
      </c>
      <c r="I62" s="26">
        <v>2162.72</v>
      </c>
      <c r="J62" s="26">
        <v>2358.66</v>
      </c>
      <c r="K62" s="26">
        <v>2420.02</v>
      </c>
      <c r="L62" s="26">
        <v>2626.85</v>
      </c>
      <c r="M62" s="26">
        <v>2634.71</v>
      </c>
      <c r="N62" s="26">
        <v>2630.59</v>
      </c>
      <c r="O62" s="26">
        <v>2617.56</v>
      </c>
      <c r="P62" s="26">
        <v>2546.95</v>
      </c>
      <c r="Q62" s="26">
        <v>2583.34</v>
      </c>
      <c r="R62" s="26">
        <v>2609.96</v>
      </c>
      <c r="S62" s="26">
        <v>2629.99</v>
      </c>
      <c r="T62" s="26">
        <v>2610.42</v>
      </c>
      <c r="U62" s="26">
        <v>2561.38</v>
      </c>
      <c r="V62" s="26">
        <v>2533.27</v>
      </c>
      <c r="W62" s="26">
        <v>2464.6</v>
      </c>
      <c r="X62" s="26">
        <v>2338.47</v>
      </c>
      <c r="Y62" s="27">
        <v>2308.86</v>
      </c>
    </row>
    <row r="63" spans="1:25" ht="15.75">
      <c r="A63" s="24" t="str">
        <f t="shared" si="0"/>
        <v>21.12.2023</v>
      </c>
      <c r="B63" s="25">
        <v>2194.48</v>
      </c>
      <c r="C63" s="26">
        <v>2046.64</v>
      </c>
      <c r="D63" s="26">
        <v>2053.29</v>
      </c>
      <c r="E63" s="26">
        <v>2011.91</v>
      </c>
      <c r="F63" s="26">
        <v>2009.58</v>
      </c>
      <c r="G63" s="26">
        <v>2049.05</v>
      </c>
      <c r="H63" s="26">
        <v>2157.59</v>
      </c>
      <c r="I63" s="26">
        <v>2276.91</v>
      </c>
      <c r="J63" s="26">
        <v>2386.19</v>
      </c>
      <c r="K63" s="26">
        <v>2534</v>
      </c>
      <c r="L63" s="26">
        <v>2587.54</v>
      </c>
      <c r="M63" s="26">
        <v>2584.8</v>
      </c>
      <c r="N63" s="26">
        <v>2575</v>
      </c>
      <c r="O63" s="26">
        <v>2584.15</v>
      </c>
      <c r="P63" s="26">
        <v>2577.8</v>
      </c>
      <c r="Q63" s="26">
        <v>2629.17</v>
      </c>
      <c r="R63" s="26">
        <v>2601.67</v>
      </c>
      <c r="S63" s="26">
        <v>2625.53</v>
      </c>
      <c r="T63" s="26">
        <v>2647.18</v>
      </c>
      <c r="U63" s="26">
        <v>2615.86</v>
      </c>
      <c r="V63" s="26">
        <v>2534.72</v>
      </c>
      <c r="W63" s="26">
        <v>2504.6</v>
      </c>
      <c r="X63" s="26">
        <v>2398.28</v>
      </c>
      <c r="Y63" s="27">
        <v>2303.15</v>
      </c>
    </row>
    <row r="64" spans="1:25" ht="15.75">
      <c r="A64" s="24" t="str">
        <f t="shared" si="0"/>
        <v>22.12.2023</v>
      </c>
      <c r="B64" s="25">
        <v>2215.79</v>
      </c>
      <c r="C64" s="26">
        <v>2069.94</v>
      </c>
      <c r="D64" s="26">
        <v>2041.84</v>
      </c>
      <c r="E64" s="26">
        <v>2002.94</v>
      </c>
      <c r="F64" s="26">
        <v>1989.21</v>
      </c>
      <c r="G64" s="26">
        <v>2037.71</v>
      </c>
      <c r="H64" s="26">
        <v>2123.01</v>
      </c>
      <c r="I64" s="26">
        <v>2222.03</v>
      </c>
      <c r="J64" s="26">
        <v>2378.63</v>
      </c>
      <c r="K64" s="26">
        <v>2492.53</v>
      </c>
      <c r="L64" s="26">
        <v>2598.5</v>
      </c>
      <c r="M64" s="26">
        <v>2617.33</v>
      </c>
      <c r="N64" s="26">
        <v>2595.2</v>
      </c>
      <c r="O64" s="26">
        <v>2606.25</v>
      </c>
      <c r="P64" s="26">
        <v>2599.24</v>
      </c>
      <c r="Q64" s="26">
        <v>2626.76</v>
      </c>
      <c r="R64" s="26">
        <v>2645.99</v>
      </c>
      <c r="S64" s="26">
        <v>2671.93</v>
      </c>
      <c r="T64" s="26">
        <v>2688.98</v>
      </c>
      <c r="U64" s="26">
        <v>2706.67</v>
      </c>
      <c r="V64" s="26">
        <v>2653.6</v>
      </c>
      <c r="W64" s="26">
        <v>2576.98</v>
      </c>
      <c r="X64" s="26">
        <v>2506.25</v>
      </c>
      <c r="Y64" s="27">
        <v>2424.2</v>
      </c>
    </row>
    <row r="65" spans="1:25" ht="15.75">
      <c r="A65" s="24" t="str">
        <f t="shared" si="0"/>
        <v>23.12.2023</v>
      </c>
      <c r="B65" s="25">
        <v>2287.19</v>
      </c>
      <c r="C65" s="26">
        <v>2146.66</v>
      </c>
      <c r="D65" s="26">
        <v>2125.05</v>
      </c>
      <c r="E65" s="26">
        <v>2071.75</v>
      </c>
      <c r="F65" s="26">
        <v>2046.35</v>
      </c>
      <c r="G65" s="26">
        <v>2054.55</v>
      </c>
      <c r="H65" s="26">
        <v>2081.02</v>
      </c>
      <c r="I65" s="26">
        <v>2130.91</v>
      </c>
      <c r="J65" s="26">
        <v>2233.36</v>
      </c>
      <c r="K65" s="26">
        <v>2350.57</v>
      </c>
      <c r="L65" s="26">
        <v>2593.56</v>
      </c>
      <c r="M65" s="26">
        <v>2675.87</v>
      </c>
      <c r="N65" s="26">
        <v>2688.56</v>
      </c>
      <c r="O65" s="26">
        <v>2688.77</v>
      </c>
      <c r="P65" s="26">
        <v>2678.66</v>
      </c>
      <c r="Q65" s="26">
        <v>2690.74</v>
      </c>
      <c r="R65" s="26">
        <v>2721.46</v>
      </c>
      <c r="S65" s="26">
        <v>2747.45</v>
      </c>
      <c r="T65" s="26">
        <v>2749.86</v>
      </c>
      <c r="U65" s="26">
        <v>2725.54</v>
      </c>
      <c r="V65" s="26">
        <v>2648.5</v>
      </c>
      <c r="W65" s="26">
        <v>2541.72</v>
      </c>
      <c r="X65" s="26">
        <v>2472.06</v>
      </c>
      <c r="Y65" s="27">
        <v>2351.31</v>
      </c>
    </row>
    <row r="66" spans="1:25" ht="15.75">
      <c r="A66" s="24" t="str">
        <f t="shared" si="0"/>
        <v>24.12.2023</v>
      </c>
      <c r="B66" s="25">
        <v>2276.11</v>
      </c>
      <c r="C66" s="26">
        <v>2137.44</v>
      </c>
      <c r="D66" s="26">
        <v>2111.94</v>
      </c>
      <c r="E66" s="26">
        <v>2059.86</v>
      </c>
      <c r="F66" s="26">
        <v>2034.82</v>
      </c>
      <c r="G66" s="26">
        <v>2005.35</v>
      </c>
      <c r="H66" s="26">
        <v>2022.19</v>
      </c>
      <c r="I66" s="26">
        <v>2077.03</v>
      </c>
      <c r="J66" s="26">
        <v>2144.53</v>
      </c>
      <c r="K66" s="26">
        <v>2284.26</v>
      </c>
      <c r="L66" s="26">
        <v>2365.04</v>
      </c>
      <c r="M66" s="26">
        <v>2519.57</v>
      </c>
      <c r="N66" s="26">
        <v>2573.45</v>
      </c>
      <c r="O66" s="26">
        <v>2581.94</v>
      </c>
      <c r="P66" s="26">
        <v>2632.16</v>
      </c>
      <c r="Q66" s="26">
        <v>2660.33</v>
      </c>
      <c r="R66" s="26">
        <v>2695.14</v>
      </c>
      <c r="S66" s="26">
        <v>2720.43</v>
      </c>
      <c r="T66" s="26">
        <v>2724.86</v>
      </c>
      <c r="U66" s="26">
        <v>2699.13</v>
      </c>
      <c r="V66" s="26">
        <v>2638.83</v>
      </c>
      <c r="W66" s="26">
        <v>2564.25</v>
      </c>
      <c r="X66" s="26">
        <v>2475.21</v>
      </c>
      <c r="Y66" s="27">
        <v>2312.49</v>
      </c>
    </row>
    <row r="67" spans="1:25" ht="15.75">
      <c r="A67" s="24" t="str">
        <f t="shared" si="0"/>
        <v>25.12.2023</v>
      </c>
      <c r="B67" s="25">
        <v>2201.35</v>
      </c>
      <c r="C67" s="26">
        <v>2047.85</v>
      </c>
      <c r="D67" s="26">
        <v>1938.64</v>
      </c>
      <c r="E67" s="26">
        <v>1894.38</v>
      </c>
      <c r="F67" s="26">
        <v>1879.93</v>
      </c>
      <c r="G67" s="26">
        <v>1910.1</v>
      </c>
      <c r="H67" s="26">
        <v>1995.73</v>
      </c>
      <c r="I67" s="26">
        <v>2139.66</v>
      </c>
      <c r="J67" s="26">
        <v>2315.04</v>
      </c>
      <c r="K67" s="26">
        <v>2456.8</v>
      </c>
      <c r="L67" s="26">
        <v>2614.43</v>
      </c>
      <c r="M67" s="26">
        <v>2608.43</v>
      </c>
      <c r="N67" s="26">
        <v>2585.22</v>
      </c>
      <c r="O67" s="26">
        <v>2683.25</v>
      </c>
      <c r="P67" s="26">
        <v>2673.68</v>
      </c>
      <c r="Q67" s="26">
        <v>2699.1</v>
      </c>
      <c r="R67" s="26">
        <v>2726.48</v>
      </c>
      <c r="S67" s="26">
        <v>2710.57</v>
      </c>
      <c r="T67" s="26">
        <v>2711.31</v>
      </c>
      <c r="U67" s="26">
        <v>2666.96</v>
      </c>
      <c r="V67" s="26">
        <v>2579.04</v>
      </c>
      <c r="W67" s="26">
        <v>2510.51</v>
      </c>
      <c r="X67" s="26">
        <v>2363.57</v>
      </c>
      <c r="Y67" s="27">
        <v>2279.33</v>
      </c>
    </row>
    <row r="68" spans="1:25" ht="15.75">
      <c r="A68" s="24" t="str">
        <f t="shared" si="0"/>
        <v>26.12.2023</v>
      </c>
      <c r="B68" s="25">
        <v>2157.56</v>
      </c>
      <c r="C68" s="26">
        <v>1981.28</v>
      </c>
      <c r="D68" s="26">
        <v>1975.99</v>
      </c>
      <c r="E68" s="26">
        <v>1950.81</v>
      </c>
      <c r="F68" s="26">
        <v>1903.84</v>
      </c>
      <c r="G68" s="26">
        <v>1955.92</v>
      </c>
      <c r="H68" s="26">
        <v>1998.07</v>
      </c>
      <c r="I68" s="26">
        <v>2127.02</v>
      </c>
      <c r="J68" s="26">
        <v>2282.36</v>
      </c>
      <c r="K68" s="26">
        <v>2404.4</v>
      </c>
      <c r="L68" s="26">
        <v>2571.64</v>
      </c>
      <c r="M68" s="26">
        <v>2569.37</v>
      </c>
      <c r="N68" s="26">
        <v>2560.29</v>
      </c>
      <c r="O68" s="26">
        <v>2585.97</v>
      </c>
      <c r="P68" s="26">
        <v>2572.92</v>
      </c>
      <c r="Q68" s="26">
        <v>2588.34</v>
      </c>
      <c r="R68" s="26">
        <v>2613.75</v>
      </c>
      <c r="S68" s="26">
        <v>2613.03</v>
      </c>
      <c r="T68" s="26">
        <v>2605.65</v>
      </c>
      <c r="U68" s="26">
        <v>2604.27</v>
      </c>
      <c r="V68" s="26">
        <v>2555</v>
      </c>
      <c r="W68" s="26">
        <v>2512.62</v>
      </c>
      <c r="X68" s="26">
        <v>2442.87</v>
      </c>
      <c r="Y68" s="27">
        <v>2329.29</v>
      </c>
    </row>
    <row r="69" spans="1:25" ht="15.75">
      <c r="A69" s="24" t="str">
        <f t="shared" si="0"/>
        <v>27.12.2023</v>
      </c>
      <c r="B69" s="25">
        <v>2177.59</v>
      </c>
      <c r="C69" s="26">
        <v>2042.15</v>
      </c>
      <c r="D69" s="26">
        <v>1982.74</v>
      </c>
      <c r="E69" s="26">
        <v>1972.33</v>
      </c>
      <c r="F69" s="26">
        <v>1965.8</v>
      </c>
      <c r="G69" s="26">
        <v>1972.15</v>
      </c>
      <c r="H69" s="26">
        <v>1995.02</v>
      </c>
      <c r="I69" s="26">
        <v>2122.89</v>
      </c>
      <c r="J69" s="26">
        <v>2297.07</v>
      </c>
      <c r="K69" s="26">
        <v>2442.41</v>
      </c>
      <c r="L69" s="26">
        <v>2584.54</v>
      </c>
      <c r="M69" s="26">
        <v>2575.87</v>
      </c>
      <c r="N69" s="26">
        <v>2564.1</v>
      </c>
      <c r="O69" s="26">
        <v>2583.87</v>
      </c>
      <c r="P69" s="26">
        <v>2582.55</v>
      </c>
      <c r="Q69" s="26">
        <v>2595.11</v>
      </c>
      <c r="R69" s="26">
        <v>2600.37</v>
      </c>
      <c r="S69" s="26">
        <v>2609.47</v>
      </c>
      <c r="T69" s="26">
        <v>2601.09</v>
      </c>
      <c r="U69" s="26">
        <v>2563.22</v>
      </c>
      <c r="V69" s="26">
        <v>2534.08</v>
      </c>
      <c r="W69" s="26">
        <v>2494.94</v>
      </c>
      <c r="X69" s="26">
        <v>2374.61</v>
      </c>
      <c r="Y69" s="27">
        <v>2272.43</v>
      </c>
    </row>
    <row r="70" spans="1:25" ht="15.75">
      <c r="A70" s="24" t="str">
        <f t="shared" si="0"/>
        <v>28.12.2023</v>
      </c>
      <c r="B70" s="25">
        <v>2081.35</v>
      </c>
      <c r="C70" s="26">
        <v>1978.23</v>
      </c>
      <c r="D70" s="26">
        <v>1949.28</v>
      </c>
      <c r="E70" s="26">
        <v>1867.91</v>
      </c>
      <c r="F70" s="26">
        <v>1841.83</v>
      </c>
      <c r="G70" s="26">
        <v>1865.11</v>
      </c>
      <c r="H70" s="26">
        <v>1950.05</v>
      </c>
      <c r="I70" s="26">
        <v>2067.25</v>
      </c>
      <c r="J70" s="26">
        <v>2264.73</v>
      </c>
      <c r="K70" s="26">
        <v>2388.91</v>
      </c>
      <c r="L70" s="26">
        <v>2624.88</v>
      </c>
      <c r="M70" s="26">
        <v>2625.16</v>
      </c>
      <c r="N70" s="26">
        <v>2609.01</v>
      </c>
      <c r="O70" s="26">
        <v>2563.22</v>
      </c>
      <c r="P70" s="26">
        <v>2563.05</v>
      </c>
      <c r="Q70" s="26">
        <v>2568.4</v>
      </c>
      <c r="R70" s="26">
        <v>2592.49</v>
      </c>
      <c r="S70" s="26">
        <v>2626.18</v>
      </c>
      <c r="T70" s="26">
        <v>2650.74</v>
      </c>
      <c r="U70" s="26">
        <v>2628.55</v>
      </c>
      <c r="V70" s="26">
        <v>2554.7</v>
      </c>
      <c r="W70" s="26">
        <v>2516.21</v>
      </c>
      <c r="X70" s="26">
        <v>2403.54</v>
      </c>
      <c r="Y70" s="27">
        <v>2325.55</v>
      </c>
    </row>
    <row r="71" spans="1:25" ht="15.75">
      <c r="A71" s="24" t="str">
        <f t="shared" si="0"/>
        <v>29.12.2023</v>
      </c>
      <c r="B71" s="25">
        <v>2166.31</v>
      </c>
      <c r="C71" s="26">
        <v>1996.6</v>
      </c>
      <c r="D71" s="26">
        <v>1977.16</v>
      </c>
      <c r="E71" s="26">
        <v>1967.51</v>
      </c>
      <c r="F71" s="26">
        <v>1946.44</v>
      </c>
      <c r="G71" s="26">
        <v>1956.15</v>
      </c>
      <c r="H71" s="26">
        <v>1998.52</v>
      </c>
      <c r="I71" s="26">
        <v>2079.25</v>
      </c>
      <c r="J71" s="26">
        <v>2231.14</v>
      </c>
      <c r="K71" s="26">
        <v>2377.23</v>
      </c>
      <c r="L71" s="26">
        <v>2446.57</v>
      </c>
      <c r="M71" s="26">
        <v>2443.66</v>
      </c>
      <c r="N71" s="26">
        <v>2434.15</v>
      </c>
      <c r="O71" s="26">
        <v>2448.07</v>
      </c>
      <c r="P71" s="26">
        <v>2432.45</v>
      </c>
      <c r="Q71" s="26">
        <v>2438.71</v>
      </c>
      <c r="R71" s="26">
        <v>2451.03</v>
      </c>
      <c r="S71" s="26">
        <v>2486.59</v>
      </c>
      <c r="T71" s="26">
        <v>2516.36</v>
      </c>
      <c r="U71" s="26">
        <v>2491.65</v>
      </c>
      <c r="V71" s="26">
        <v>2430.84</v>
      </c>
      <c r="W71" s="26">
        <v>2410.09</v>
      </c>
      <c r="X71" s="26">
        <v>2383.17</v>
      </c>
      <c r="Y71" s="27">
        <v>2352.34</v>
      </c>
    </row>
    <row r="72" spans="1:25" ht="15.75">
      <c r="A72" s="24" t="str">
        <f t="shared" si="0"/>
        <v>30.12.2023</v>
      </c>
      <c r="B72" s="25">
        <v>2168.2</v>
      </c>
      <c r="C72" s="26">
        <v>2005.52</v>
      </c>
      <c r="D72" s="26">
        <v>1967.7</v>
      </c>
      <c r="E72" s="26">
        <v>1940.81</v>
      </c>
      <c r="F72" s="26">
        <v>1931.04</v>
      </c>
      <c r="G72" s="26">
        <v>1918.14</v>
      </c>
      <c r="H72" s="26">
        <v>1940.97</v>
      </c>
      <c r="I72" s="26">
        <v>1966.11</v>
      </c>
      <c r="J72" s="26">
        <v>2015.55</v>
      </c>
      <c r="K72" s="26">
        <v>2136.32</v>
      </c>
      <c r="L72" s="26">
        <v>2302.31</v>
      </c>
      <c r="M72" s="26">
        <v>2353.09</v>
      </c>
      <c r="N72" s="26">
        <v>2360.06</v>
      </c>
      <c r="O72" s="26">
        <v>2357.96</v>
      </c>
      <c r="P72" s="26">
        <v>2353.39</v>
      </c>
      <c r="Q72" s="26">
        <v>2354.75</v>
      </c>
      <c r="R72" s="26">
        <v>2371.31</v>
      </c>
      <c r="S72" s="26">
        <v>2386.89</v>
      </c>
      <c r="T72" s="26">
        <v>2399.5</v>
      </c>
      <c r="U72" s="26">
        <v>2399.53</v>
      </c>
      <c r="V72" s="26">
        <v>2393.87</v>
      </c>
      <c r="W72" s="26">
        <v>2371.08</v>
      </c>
      <c r="X72" s="26">
        <v>2329.86</v>
      </c>
      <c r="Y72" s="27">
        <v>2258.67</v>
      </c>
    </row>
    <row r="73" spans="1:25" ht="16.5" thickBot="1">
      <c r="A73" s="33" t="str">
        <f>A39</f>
        <v>31.12.2023</v>
      </c>
      <c r="B73" s="28">
        <v>2082.9</v>
      </c>
      <c r="C73" s="29">
        <v>1969.52</v>
      </c>
      <c r="D73" s="29">
        <v>1978.38</v>
      </c>
      <c r="E73" s="29">
        <v>1954.58</v>
      </c>
      <c r="F73" s="29">
        <v>1936.97</v>
      </c>
      <c r="G73" s="29">
        <v>1873.79</v>
      </c>
      <c r="H73" s="29">
        <v>1929.38</v>
      </c>
      <c r="I73" s="29">
        <v>1952.22</v>
      </c>
      <c r="J73" s="29">
        <v>1961.66</v>
      </c>
      <c r="K73" s="29">
        <v>2067.04</v>
      </c>
      <c r="L73" s="29">
        <v>2198</v>
      </c>
      <c r="M73" s="29">
        <v>2318.85</v>
      </c>
      <c r="N73" s="29">
        <v>2339.74</v>
      </c>
      <c r="O73" s="29">
        <v>2347.05</v>
      </c>
      <c r="P73" s="29">
        <v>2345.5</v>
      </c>
      <c r="Q73" s="29">
        <v>2358.03</v>
      </c>
      <c r="R73" s="29">
        <v>2376.34</v>
      </c>
      <c r="S73" s="29">
        <v>2406.26</v>
      </c>
      <c r="T73" s="29">
        <v>2413.95</v>
      </c>
      <c r="U73" s="29">
        <v>2411.82</v>
      </c>
      <c r="V73" s="29">
        <v>2400.99</v>
      </c>
      <c r="W73" s="29">
        <v>2386.28</v>
      </c>
      <c r="X73" s="29">
        <v>2342.43</v>
      </c>
      <c r="Y73" s="30">
        <v>2292.89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2107.18</v>
      </c>
      <c r="C77" s="21">
        <v>2050.16</v>
      </c>
      <c r="D77" s="21">
        <v>2061.13</v>
      </c>
      <c r="E77" s="21">
        <v>2051.52</v>
      </c>
      <c r="F77" s="21">
        <v>2049.87</v>
      </c>
      <c r="G77" s="21">
        <v>2052.25</v>
      </c>
      <c r="H77" s="21">
        <v>2091.69</v>
      </c>
      <c r="I77" s="21">
        <v>2242.42</v>
      </c>
      <c r="J77" s="21">
        <v>2362.62</v>
      </c>
      <c r="K77" s="21">
        <v>2489.68</v>
      </c>
      <c r="L77" s="21">
        <v>2506.4</v>
      </c>
      <c r="M77" s="21">
        <v>2499.48</v>
      </c>
      <c r="N77" s="21">
        <v>2495.84</v>
      </c>
      <c r="O77" s="21">
        <v>2499.36</v>
      </c>
      <c r="P77" s="21">
        <v>2499.99</v>
      </c>
      <c r="Q77" s="21">
        <v>2498.18</v>
      </c>
      <c r="R77" s="21">
        <v>2535.19</v>
      </c>
      <c r="S77" s="21">
        <v>2564.78</v>
      </c>
      <c r="T77" s="21">
        <v>2539.56</v>
      </c>
      <c r="U77" s="21">
        <v>2521.62</v>
      </c>
      <c r="V77" s="21">
        <v>2498.43</v>
      </c>
      <c r="W77" s="21">
        <v>2496.17</v>
      </c>
      <c r="X77" s="21">
        <v>2455.99</v>
      </c>
      <c r="Y77" s="22">
        <v>2364.8</v>
      </c>
      <c r="Z77" s="23"/>
    </row>
    <row r="78" spans="1:25" ht="15.75">
      <c r="A78" s="24" t="str">
        <f t="shared" si="1"/>
        <v>02.12.2023</v>
      </c>
      <c r="B78" s="25">
        <v>2283.44</v>
      </c>
      <c r="C78" s="26">
        <v>2236.26</v>
      </c>
      <c r="D78" s="26">
        <v>2099.16</v>
      </c>
      <c r="E78" s="26">
        <v>2064.78</v>
      </c>
      <c r="F78" s="26">
        <v>2061.25</v>
      </c>
      <c r="G78" s="26">
        <v>2061.83</v>
      </c>
      <c r="H78" s="26">
        <v>2096.03</v>
      </c>
      <c r="I78" s="26">
        <v>2251</v>
      </c>
      <c r="J78" s="26">
        <v>2369.09</v>
      </c>
      <c r="K78" s="26">
        <v>2486.27</v>
      </c>
      <c r="L78" s="26">
        <v>2594.88</v>
      </c>
      <c r="M78" s="26">
        <v>2672.71</v>
      </c>
      <c r="N78" s="26">
        <v>2684.72</v>
      </c>
      <c r="O78" s="26">
        <v>2702.16</v>
      </c>
      <c r="P78" s="26">
        <v>2715.5</v>
      </c>
      <c r="Q78" s="26">
        <v>2733.43</v>
      </c>
      <c r="R78" s="26">
        <v>2693.15</v>
      </c>
      <c r="S78" s="26">
        <v>2687.04</v>
      </c>
      <c r="T78" s="26">
        <v>2660.85</v>
      </c>
      <c r="U78" s="26">
        <v>2628.3</v>
      </c>
      <c r="V78" s="26">
        <v>2534.24</v>
      </c>
      <c r="W78" s="26">
        <v>2487.99</v>
      </c>
      <c r="X78" s="26">
        <v>2427.61</v>
      </c>
      <c r="Y78" s="27">
        <v>2377.79</v>
      </c>
    </row>
    <row r="79" spans="1:25" ht="15.75">
      <c r="A79" s="24" t="str">
        <f t="shared" si="1"/>
        <v>03.12.2023</v>
      </c>
      <c r="B79" s="25">
        <v>2282.42</v>
      </c>
      <c r="C79" s="26">
        <v>2166.35</v>
      </c>
      <c r="D79" s="26">
        <v>2082.61</v>
      </c>
      <c r="E79" s="26">
        <v>2065.01</v>
      </c>
      <c r="F79" s="26">
        <v>2044.23</v>
      </c>
      <c r="G79" s="26">
        <v>2038.5</v>
      </c>
      <c r="H79" s="26">
        <v>2057.11</v>
      </c>
      <c r="I79" s="26">
        <v>2093.76</v>
      </c>
      <c r="J79" s="26">
        <v>2163</v>
      </c>
      <c r="K79" s="26">
        <v>2348.16</v>
      </c>
      <c r="L79" s="26">
        <v>2463.83</v>
      </c>
      <c r="M79" s="26">
        <v>2511.41</v>
      </c>
      <c r="N79" s="26">
        <v>2511.15</v>
      </c>
      <c r="O79" s="26">
        <v>2502.3</v>
      </c>
      <c r="P79" s="26">
        <v>2498.65</v>
      </c>
      <c r="Q79" s="26">
        <v>2503.54</v>
      </c>
      <c r="R79" s="26">
        <v>2522.53</v>
      </c>
      <c r="S79" s="26">
        <v>2539.31</v>
      </c>
      <c r="T79" s="26">
        <v>2526.12</v>
      </c>
      <c r="U79" s="26">
        <v>2488.58</v>
      </c>
      <c r="V79" s="26">
        <v>2446.97</v>
      </c>
      <c r="W79" s="26">
        <v>2391.49</v>
      </c>
      <c r="X79" s="26">
        <v>2369.68</v>
      </c>
      <c r="Y79" s="27">
        <v>2300.52</v>
      </c>
    </row>
    <row r="80" spans="1:25" ht="15.75">
      <c r="A80" s="24" t="str">
        <f t="shared" si="1"/>
        <v>04.12.2023</v>
      </c>
      <c r="B80" s="25">
        <v>2186.19</v>
      </c>
      <c r="C80" s="26">
        <v>2075.73</v>
      </c>
      <c r="D80" s="26">
        <v>2065.51</v>
      </c>
      <c r="E80" s="26">
        <v>2049.35</v>
      </c>
      <c r="F80" s="26">
        <v>2036.23</v>
      </c>
      <c r="G80" s="26">
        <v>2045.64</v>
      </c>
      <c r="H80" s="26">
        <v>2076.79</v>
      </c>
      <c r="I80" s="26">
        <v>2216.86</v>
      </c>
      <c r="J80" s="26">
        <v>2390.91</v>
      </c>
      <c r="K80" s="26">
        <v>2448.15</v>
      </c>
      <c r="L80" s="26">
        <v>2578.95</v>
      </c>
      <c r="M80" s="26">
        <v>2575.49</v>
      </c>
      <c r="N80" s="26">
        <v>2531.85</v>
      </c>
      <c r="O80" s="26">
        <v>2536.3</v>
      </c>
      <c r="P80" s="26">
        <v>2569.72</v>
      </c>
      <c r="Q80" s="26">
        <v>2593.26</v>
      </c>
      <c r="R80" s="26">
        <v>2574.28</v>
      </c>
      <c r="S80" s="26">
        <v>2557.36</v>
      </c>
      <c r="T80" s="26">
        <v>2513.83</v>
      </c>
      <c r="U80" s="26">
        <v>2459.05</v>
      </c>
      <c r="V80" s="26">
        <v>2424.71</v>
      </c>
      <c r="W80" s="26">
        <v>2402.21</v>
      </c>
      <c r="X80" s="26">
        <v>2292.25</v>
      </c>
      <c r="Y80" s="27">
        <v>2270.62</v>
      </c>
    </row>
    <row r="81" spans="1:25" ht="15.75">
      <c r="A81" s="24" t="str">
        <f t="shared" si="1"/>
        <v>05.12.2023</v>
      </c>
      <c r="B81" s="25">
        <v>2173.99</v>
      </c>
      <c r="C81" s="26">
        <v>2092.87</v>
      </c>
      <c r="D81" s="26">
        <v>2056.35</v>
      </c>
      <c r="E81" s="26">
        <v>2013.05</v>
      </c>
      <c r="F81" s="26">
        <v>1980.8</v>
      </c>
      <c r="G81" s="26">
        <v>1991</v>
      </c>
      <c r="H81" s="26">
        <v>2052.74</v>
      </c>
      <c r="I81" s="26">
        <v>2118.98</v>
      </c>
      <c r="J81" s="26">
        <v>2291.26</v>
      </c>
      <c r="K81" s="26">
        <v>2311.89</v>
      </c>
      <c r="L81" s="26">
        <v>2481.63</v>
      </c>
      <c r="M81" s="26">
        <v>2481.06</v>
      </c>
      <c r="N81" s="26">
        <v>2385.71</v>
      </c>
      <c r="O81" s="26">
        <v>2362.45</v>
      </c>
      <c r="P81" s="26">
        <v>2384.14</v>
      </c>
      <c r="Q81" s="26">
        <v>2411.52</v>
      </c>
      <c r="R81" s="26">
        <v>2380.02</v>
      </c>
      <c r="S81" s="26">
        <v>2406.16</v>
      </c>
      <c r="T81" s="26">
        <v>2408.08</v>
      </c>
      <c r="U81" s="26">
        <v>2368.31</v>
      </c>
      <c r="V81" s="26">
        <v>2307.18</v>
      </c>
      <c r="W81" s="26">
        <v>2286.49</v>
      </c>
      <c r="X81" s="26">
        <v>2229.27</v>
      </c>
      <c r="Y81" s="27">
        <v>2100.92</v>
      </c>
    </row>
    <row r="82" spans="1:25" ht="15.75">
      <c r="A82" s="24" t="str">
        <f t="shared" si="1"/>
        <v>06.12.2023</v>
      </c>
      <c r="B82" s="25">
        <v>2058.93</v>
      </c>
      <c r="C82" s="26">
        <v>2039.4</v>
      </c>
      <c r="D82" s="26">
        <v>1967.08</v>
      </c>
      <c r="E82" s="26">
        <v>1939.77</v>
      </c>
      <c r="F82" s="26">
        <v>1925.26</v>
      </c>
      <c r="G82" s="26">
        <v>1930.17</v>
      </c>
      <c r="H82" s="26">
        <v>2007.19</v>
      </c>
      <c r="I82" s="26">
        <v>2073.6</v>
      </c>
      <c r="J82" s="26">
        <v>2261.52</v>
      </c>
      <c r="K82" s="26">
        <v>2330.55</v>
      </c>
      <c r="L82" s="26">
        <v>2416.05</v>
      </c>
      <c r="M82" s="26">
        <v>2404.43</v>
      </c>
      <c r="N82" s="26">
        <v>2367.39</v>
      </c>
      <c r="O82" s="26">
        <v>2388.51</v>
      </c>
      <c r="P82" s="26">
        <v>2429.9</v>
      </c>
      <c r="Q82" s="26">
        <v>2439.38</v>
      </c>
      <c r="R82" s="26">
        <v>2424.65</v>
      </c>
      <c r="S82" s="26">
        <v>2422.73</v>
      </c>
      <c r="T82" s="26">
        <v>2418.6</v>
      </c>
      <c r="U82" s="26">
        <v>2376.79</v>
      </c>
      <c r="V82" s="26">
        <v>2345.52</v>
      </c>
      <c r="W82" s="26">
        <v>2333.25</v>
      </c>
      <c r="X82" s="26">
        <v>2268.92</v>
      </c>
      <c r="Y82" s="27">
        <v>2165</v>
      </c>
    </row>
    <row r="83" spans="1:25" ht="15.75">
      <c r="A83" s="24" t="str">
        <f t="shared" si="1"/>
        <v>07.12.2023</v>
      </c>
      <c r="B83" s="25">
        <v>2065.09</v>
      </c>
      <c r="C83" s="26">
        <v>2044.59</v>
      </c>
      <c r="D83" s="26">
        <v>1939.19</v>
      </c>
      <c r="E83" s="26">
        <v>1887.58</v>
      </c>
      <c r="F83" s="26">
        <v>1877</v>
      </c>
      <c r="G83" s="26">
        <v>1879.73</v>
      </c>
      <c r="H83" s="26">
        <v>1963.95</v>
      </c>
      <c r="I83" s="26">
        <v>2064.57</v>
      </c>
      <c r="J83" s="26">
        <v>2272.97</v>
      </c>
      <c r="K83" s="26">
        <v>2365.3</v>
      </c>
      <c r="L83" s="26">
        <v>2460.95</v>
      </c>
      <c r="M83" s="26">
        <v>2435.73</v>
      </c>
      <c r="N83" s="26">
        <v>2413.25</v>
      </c>
      <c r="O83" s="26">
        <v>2442.52</v>
      </c>
      <c r="P83" s="26">
        <v>2457.84</v>
      </c>
      <c r="Q83" s="26">
        <v>2468.75</v>
      </c>
      <c r="R83" s="26">
        <v>2485.91</v>
      </c>
      <c r="S83" s="26">
        <v>2486.96</v>
      </c>
      <c r="T83" s="26">
        <v>2435.08</v>
      </c>
      <c r="U83" s="26">
        <v>2393.28</v>
      </c>
      <c r="V83" s="26">
        <v>2377.49</v>
      </c>
      <c r="W83" s="26">
        <v>2375.15</v>
      </c>
      <c r="X83" s="26">
        <v>2310.86</v>
      </c>
      <c r="Y83" s="27">
        <v>2254.66</v>
      </c>
    </row>
    <row r="84" spans="1:25" ht="15.75">
      <c r="A84" s="24" t="str">
        <f t="shared" si="1"/>
        <v>08.12.2023</v>
      </c>
      <c r="B84" s="25">
        <v>2084.64</v>
      </c>
      <c r="C84" s="26">
        <v>2057.13</v>
      </c>
      <c r="D84" s="26">
        <v>1959.05</v>
      </c>
      <c r="E84" s="26">
        <v>1892.49</v>
      </c>
      <c r="F84" s="26">
        <v>1879.9</v>
      </c>
      <c r="G84" s="26">
        <v>1887.22</v>
      </c>
      <c r="H84" s="26">
        <v>1956.02</v>
      </c>
      <c r="I84" s="26">
        <v>2092.47</v>
      </c>
      <c r="J84" s="26">
        <v>2312.27</v>
      </c>
      <c r="K84" s="26">
        <v>2456.66</v>
      </c>
      <c r="L84" s="26">
        <v>2552.05</v>
      </c>
      <c r="M84" s="26">
        <v>2554.68</v>
      </c>
      <c r="N84" s="26">
        <v>2533.99</v>
      </c>
      <c r="O84" s="26">
        <v>2536.87</v>
      </c>
      <c r="P84" s="26">
        <v>2554.58</v>
      </c>
      <c r="Q84" s="26">
        <v>2571.29</v>
      </c>
      <c r="R84" s="26">
        <v>2589.92</v>
      </c>
      <c r="S84" s="26">
        <v>2563.49</v>
      </c>
      <c r="T84" s="26">
        <v>2552.87</v>
      </c>
      <c r="U84" s="26">
        <v>2519.48</v>
      </c>
      <c r="V84" s="26">
        <v>2498.89</v>
      </c>
      <c r="W84" s="26">
        <v>2455.33</v>
      </c>
      <c r="X84" s="26">
        <v>2367.02</v>
      </c>
      <c r="Y84" s="27">
        <v>2285.71</v>
      </c>
    </row>
    <row r="85" spans="1:25" ht="15.75">
      <c r="A85" s="24" t="str">
        <f t="shared" si="1"/>
        <v>09.12.2023</v>
      </c>
      <c r="B85" s="25">
        <v>2096.68</v>
      </c>
      <c r="C85" s="26">
        <v>2057.55</v>
      </c>
      <c r="D85" s="26">
        <v>2036.58</v>
      </c>
      <c r="E85" s="26">
        <v>1981.97</v>
      </c>
      <c r="F85" s="26">
        <v>1928.58</v>
      </c>
      <c r="G85" s="26">
        <v>1909.99</v>
      </c>
      <c r="H85" s="26">
        <v>1948.74</v>
      </c>
      <c r="I85" s="26">
        <v>2043.8</v>
      </c>
      <c r="J85" s="26">
        <v>2162.89</v>
      </c>
      <c r="K85" s="26">
        <v>2427.07</v>
      </c>
      <c r="L85" s="26">
        <v>2535.84</v>
      </c>
      <c r="M85" s="26">
        <v>2618.37</v>
      </c>
      <c r="N85" s="26">
        <v>2620.01</v>
      </c>
      <c r="O85" s="26">
        <v>2659.53</v>
      </c>
      <c r="P85" s="26">
        <v>2656.27</v>
      </c>
      <c r="Q85" s="26">
        <v>2664.69</v>
      </c>
      <c r="R85" s="26">
        <v>2668.63</v>
      </c>
      <c r="S85" s="26">
        <v>2669.2</v>
      </c>
      <c r="T85" s="26">
        <v>2655.04</v>
      </c>
      <c r="U85" s="26">
        <v>2616.62</v>
      </c>
      <c r="V85" s="26">
        <v>2547.69</v>
      </c>
      <c r="W85" s="26">
        <v>2523.5</v>
      </c>
      <c r="X85" s="26">
        <v>2498.13</v>
      </c>
      <c r="Y85" s="27">
        <v>2360.25</v>
      </c>
    </row>
    <row r="86" spans="1:25" ht="15.75">
      <c r="A86" s="24" t="str">
        <f t="shared" si="1"/>
        <v>10.12.2023</v>
      </c>
      <c r="B86" s="25">
        <v>2148.9</v>
      </c>
      <c r="C86" s="26">
        <v>2064.31</v>
      </c>
      <c r="D86" s="26">
        <v>1993.64</v>
      </c>
      <c r="E86" s="26">
        <v>1905.84</v>
      </c>
      <c r="F86" s="26">
        <v>1877.05</v>
      </c>
      <c r="G86" s="26">
        <v>1870.96</v>
      </c>
      <c r="H86" s="26">
        <v>1882</v>
      </c>
      <c r="I86" s="26">
        <v>1956.02</v>
      </c>
      <c r="J86" s="26">
        <v>2025.96</v>
      </c>
      <c r="K86" s="26">
        <v>2110.91</v>
      </c>
      <c r="L86" s="26">
        <v>2443.42</v>
      </c>
      <c r="M86" s="26">
        <v>2506.09</v>
      </c>
      <c r="N86" s="26">
        <v>2534.85</v>
      </c>
      <c r="O86" s="26">
        <v>2505.77</v>
      </c>
      <c r="P86" s="26">
        <v>2528.58</v>
      </c>
      <c r="Q86" s="26">
        <v>2572.25</v>
      </c>
      <c r="R86" s="26">
        <v>2578.5</v>
      </c>
      <c r="S86" s="26">
        <v>2578.55</v>
      </c>
      <c r="T86" s="26">
        <v>2571.13</v>
      </c>
      <c r="U86" s="26">
        <v>2502.32</v>
      </c>
      <c r="V86" s="26">
        <v>2498.08</v>
      </c>
      <c r="W86" s="26">
        <v>2420.2</v>
      </c>
      <c r="X86" s="26">
        <v>2332.08</v>
      </c>
      <c r="Y86" s="27">
        <v>2251.22</v>
      </c>
    </row>
    <row r="87" spans="1:25" ht="15.75">
      <c r="A87" s="24" t="str">
        <f t="shared" si="1"/>
        <v>11.12.2023</v>
      </c>
      <c r="B87" s="25">
        <v>2059</v>
      </c>
      <c r="C87" s="26">
        <v>2029.02</v>
      </c>
      <c r="D87" s="26">
        <v>2000.26</v>
      </c>
      <c r="E87" s="26">
        <v>1951.34</v>
      </c>
      <c r="F87" s="26">
        <v>1921.39</v>
      </c>
      <c r="G87" s="26">
        <v>1920.67</v>
      </c>
      <c r="H87" s="26">
        <v>2017.4</v>
      </c>
      <c r="I87" s="26">
        <v>2102.12</v>
      </c>
      <c r="J87" s="26">
        <v>2331.16</v>
      </c>
      <c r="K87" s="26">
        <v>2464.66</v>
      </c>
      <c r="L87" s="26">
        <v>2683.01</v>
      </c>
      <c r="M87" s="26">
        <v>2654.9</v>
      </c>
      <c r="N87" s="26">
        <v>2505.27</v>
      </c>
      <c r="O87" s="26">
        <v>2505.83</v>
      </c>
      <c r="P87" s="26">
        <v>2506.78</v>
      </c>
      <c r="Q87" s="26">
        <v>2681.89</v>
      </c>
      <c r="R87" s="26">
        <v>2721.07</v>
      </c>
      <c r="S87" s="26">
        <v>2689.57</v>
      </c>
      <c r="T87" s="26">
        <v>2701.65</v>
      </c>
      <c r="U87" s="26">
        <v>2653.51</v>
      </c>
      <c r="V87" s="26">
        <v>2586.04</v>
      </c>
      <c r="W87" s="26">
        <v>2490.11</v>
      </c>
      <c r="X87" s="26">
        <v>2413.66</v>
      </c>
      <c r="Y87" s="27">
        <v>2283.15</v>
      </c>
    </row>
    <row r="88" spans="1:25" ht="15.75">
      <c r="A88" s="24" t="str">
        <f t="shared" si="1"/>
        <v>12.12.2023</v>
      </c>
      <c r="B88" s="25">
        <v>2065.75</v>
      </c>
      <c r="C88" s="26">
        <v>2056.27</v>
      </c>
      <c r="D88" s="26">
        <v>1994.46</v>
      </c>
      <c r="E88" s="26">
        <v>1950.6</v>
      </c>
      <c r="F88" s="26">
        <v>1912.25</v>
      </c>
      <c r="G88" s="26">
        <v>1919.48</v>
      </c>
      <c r="H88" s="26">
        <v>2008.92</v>
      </c>
      <c r="I88" s="26">
        <v>2114.35</v>
      </c>
      <c r="J88" s="26">
        <v>2345.15</v>
      </c>
      <c r="K88" s="26">
        <v>2500.02</v>
      </c>
      <c r="L88" s="26">
        <v>2592.67</v>
      </c>
      <c r="M88" s="26">
        <v>2618.49</v>
      </c>
      <c r="N88" s="26">
        <v>2609.14</v>
      </c>
      <c r="O88" s="26">
        <v>2625.54</v>
      </c>
      <c r="P88" s="26">
        <v>2592.2</v>
      </c>
      <c r="Q88" s="26">
        <v>2602.97</v>
      </c>
      <c r="R88" s="26">
        <v>2632.52</v>
      </c>
      <c r="S88" s="26">
        <v>2607.37</v>
      </c>
      <c r="T88" s="26">
        <v>2602.96</v>
      </c>
      <c r="U88" s="26">
        <v>2554.44</v>
      </c>
      <c r="V88" s="26">
        <v>2501.9</v>
      </c>
      <c r="W88" s="26">
        <v>2482.83</v>
      </c>
      <c r="X88" s="26">
        <v>2416.54</v>
      </c>
      <c r="Y88" s="27">
        <v>2319.34</v>
      </c>
    </row>
    <row r="89" spans="1:25" ht="15.75">
      <c r="A89" s="24" t="str">
        <f t="shared" si="1"/>
        <v>13.12.2023</v>
      </c>
      <c r="B89" s="25">
        <v>2164.07</v>
      </c>
      <c r="C89" s="26">
        <v>2064.56</v>
      </c>
      <c r="D89" s="26">
        <v>2054.26</v>
      </c>
      <c r="E89" s="26">
        <v>2028.52</v>
      </c>
      <c r="F89" s="26">
        <v>2025.58</v>
      </c>
      <c r="G89" s="26">
        <v>2033.13</v>
      </c>
      <c r="H89" s="26">
        <v>2057.29</v>
      </c>
      <c r="I89" s="26">
        <v>2162.8</v>
      </c>
      <c r="J89" s="26">
        <v>2326.17</v>
      </c>
      <c r="K89" s="26">
        <v>2473.58</v>
      </c>
      <c r="L89" s="26">
        <v>2600.79</v>
      </c>
      <c r="M89" s="26">
        <v>2606.09</v>
      </c>
      <c r="N89" s="26">
        <v>2570.27</v>
      </c>
      <c r="O89" s="26">
        <v>2593.36</v>
      </c>
      <c r="P89" s="26">
        <v>2588.09</v>
      </c>
      <c r="Q89" s="26">
        <v>2597.61</v>
      </c>
      <c r="R89" s="26">
        <v>2603.4</v>
      </c>
      <c r="S89" s="26">
        <v>2603.34</v>
      </c>
      <c r="T89" s="26">
        <v>2604.26</v>
      </c>
      <c r="U89" s="26">
        <v>2605.31</v>
      </c>
      <c r="V89" s="26">
        <v>2592.7</v>
      </c>
      <c r="W89" s="26">
        <v>2496.9</v>
      </c>
      <c r="X89" s="26">
        <v>2433.87</v>
      </c>
      <c r="Y89" s="27">
        <v>2391.03</v>
      </c>
    </row>
    <row r="90" spans="1:25" ht="15.75">
      <c r="A90" s="24" t="str">
        <f t="shared" si="1"/>
        <v>14.12.2023</v>
      </c>
      <c r="B90" s="25">
        <v>2266.12</v>
      </c>
      <c r="C90" s="26">
        <v>2143.34</v>
      </c>
      <c r="D90" s="26">
        <v>2091.7</v>
      </c>
      <c r="E90" s="26">
        <v>2060.05</v>
      </c>
      <c r="F90" s="26">
        <v>2055.35</v>
      </c>
      <c r="G90" s="26">
        <v>2059.65</v>
      </c>
      <c r="H90" s="26">
        <v>2108.55</v>
      </c>
      <c r="I90" s="26">
        <v>2297.49</v>
      </c>
      <c r="J90" s="26">
        <v>2506.56</v>
      </c>
      <c r="K90" s="26">
        <v>2577.56</v>
      </c>
      <c r="L90" s="26">
        <v>2695.02</v>
      </c>
      <c r="M90" s="26">
        <v>2680.01</v>
      </c>
      <c r="N90" s="26">
        <v>2644.66</v>
      </c>
      <c r="O90" s="26">
        <v>2667.35</v>
      </c>
      <c r="P90" s="26">
        <v>2624.97</v>
      </c>
      <c r="Q90" s="26">
        <v>2638.8</v>
      </c>
      <c r="R90" s="26">
        <v>2698.28</v>
      </c>
      <c r="S90" s="26">
        <v>2658.97</v>
      </c>
      <c r="T90" s="26">
        <v>2626.13</v>
      </c>
      <c r="U90" s="26">
        <v>2579.36</v>
      </c>
      <c r="V90" s="26">
        <v>2438.28</v>
      </c>
      <c r="W90" s="26">
        <v>2430.07</v>
      </c>
      <c r="X90" s="26">
        <v>2375.94</v>
      </c>
      <c r="Y90" s="27">
        <v>2346.12</v>
      </c>
    </row>
    <row r="91" spans="1:25" ht="15.75">
      <c r="A91" s="24" t="str">
        <f t="shared" si="1"/>
        <v>15.12.2023</v>
      </c>
      <c r="B91" s="25">
        <v>2191.22</v>
      </c>
      <c r="C91" s="26">
        <v>2131.42</v>
      </c>
      <c r="D91" s="26">
        <v>2084.41</v>
      </c>
      <c r="E91" s="26">
        <v>2056.65</v>
      </c>
      <c r="F91" s="26">
        <v>2053.94</v>
      </c>
      <c r="G91" s="26">
        <v>2055.8</v>
      </c>
      <c r="H91" s="26">
        <v>2114.8</v>
      </c>
      <c r="I91" s="26">
        <v>2273.07</v>
      </c>
      <c r="J91" s="26">
        <v>2508.95</v>
      </c>
      <c r="K91" s="26">
        <v>2714.97</v>
      </c>
      <c r="L91" s="26">
        <v>2925.27</v>
      </c>
      <c r="M91" s="26">
        <v>2901.53</v>
      </c>
      <c r="N91" s="26">
        <v>2868.65</v>
      </c>
      <c r="O91" s="26">
        <v>2802.94</v>
      </c>
      <c r="P91" s="26">
        <v>2797.72</v>
      </c>
      <c r="Q91" s="26">
        <v>2831.95</v>
      </c>
      <c r="R91" s="26">
        <v>2883.18</v>
      </c>
      <c r="S91" s="26">
        <v>2799.05</v>
      </c>
      <c r="T91" s="26">
        <v>2818.64</v>
      </c>
      <c r="U91" s="26">
        <v>2745.95</v>
      </c>
      <c r="V91" s="26">
        <v>2733.8</v>
      </c>
      <c r="W91" s="26">
        <v>2638.66</v>
      </c>
      <c r="X91" s="26">
        <v>2510.82</v>
      </c>
      <c r="Y91" s="27">
        <v>2426.77</v>
      </c>
    </row>
    <row r="92" spans="1:25" ht="15.75">
      <c r="A92" s="24" t="str">
        <f t="shared" si="1"/>
        <v>16.12.2023</v>
      </c>
      <c r="B92" s="25">
        <v>2286.38</v>
      </c>
      <c r="C92" s="26">
        <v>2159.12</v>
      </c>
      <c r="D92" s="26">
        <v>2141.03</v>
      </c>
      <c r="E92" s="26">
        <v>2120.2</v>
      </c>
      <c r="F92" s="26">
        <v>2111.74</v>
      </c>
      <c r="G92" s="26">
        <v>2098.42</v>
      </c>
      <c r="H92" s="26">
        <v>2141.87</v>
      </c>
      <c r="I92" s="26">
        <v>2244.01</v>
      </c>
      <c r="J92" s="26">
        <v>2376.13</v>
      </c>
      <c r="K92" s="26">
        <v>2527.92</v>
      </c>
      <c r="L92" s="26">
        <v>2806.86</v>
      </c>
      <c r="M92" s="26">
        <v>2818.67</v>
      </c>
      <c r="N92" s="26">
        <v>2807.72</v>
      </c>
      <c r="O92" s="26">
        <v>2723</v>
      </c>
      <c r="P92" s="26">
        <v>2701.71</v>
      </c>
      <c r="Q92" s="26">
        <v>2729.09</v>
      </c>
      <c r="R92" s="26">
        <v>2740.67</v>
      </c>
      <c r="S92" s="26">
        <v>2723.93</v>
      </c>
      <c r="T92" s="26">
        <v>2716.11</v>
      </c>
      <c r="U92" s="26">
        <v>2618.52</v>
      </c>
      <c r="V92" s="26">
        <v>2607.85</v>
      </c>
      <c r="W92" s="26">
        <v>2501.42</v>
      </c>
      <c r="X92" s="26">
        <v>2420.61</v>
      </c>
      <c r="Y92" s="27">
        <v>2351.87</v>
      </c>
    </row>
    <row r="93" spans="1:25" ht="15.75">
      <c r="A93" s="24" t="str">
        <f t="shared" si="1"/>
        <v>17.12.2023</v>
      </c>
      <c r="B93" s="25">
        <v>2215.95</v>
      </c>
      <c r="C93" s="26">
        <v>2130.45</v>
      </c>
      <c r="D93" s="26">
        <v>2106.74</v>
      </c>
      <c r="E93" s="26">
        <v>2098.77</v>
      </c>
      <c r="F93" s="26">
        <v>2094.81</v>
      </c>
      <c r="G93" s="26">
        <v>2090.59</v>
      </c>
      <c r="H93" s="26">
        <v>2091.56</v>
      </c>
      <c r="I93" s="26">
        <v>2108.83</v>
      </c>
      <c r="J93" s="26">
        <v>2228.89</v>
      </c>
      <c r="K93" s="26">
        <v>2424.93</v>
      </c>
      <c r="L93" s="26">
        <v>2573.57</v>
      </c>
      <c r="M93" s="26">
        <v>2686.41</v>
      </c>
      <c r="N93" s="26">
        <v>2675.1</v>
      </c>
      <c r="O93" s="26">
        <v>2622.65</v>
      </c>
      <c r="P93" s="26">
        <v>2640.91</v>
      </c>
      <c r="Q93" s="26">
        <v>2713.51</v>
      </c>
      <c r="R93" s="26">
        <v>2757.84</v>
      </c>
      <c r="S93" s="26">
        <v>2786.25</v>
      </c>
      <c r="T93" s="26">
        <v>2766.3</v>
      </c>
      <c r="U93" s="26">
        <v>2691.29</v>
      </c>
      <c r="V93" s="26">
        <v>2650.3</v>
      </c>
      <c r="W93" s="26">
        <v>2594</v>
      </c>
      <c r="X93" s="26">
        <v>2468.69</v>
      </c>
      <c r="Y93" s="27">
        <v>2367.57</v>
      </c>
    </row>
    <row r="94" spans="1:25" ht="15.75">
      <c r="A94" s="24" t="str">
        <f t="shared" si="1"/>
        <v>18.12.2023</v>
      </c>
      <c r="B94" s="25">
        <v>2269.7</v>
      </c>
      <c r="C94" s="26">
        <v>2104.69</v>
      </c>
      <c r="D94" s="26">
        <v>2087.02</v>
      </c>
      <c r="E94" s="26">
        <v>2058.25</v>
      </c>
      <c r="F94" s="26">
        <v>2023.31</v>
      </c>
      <c r="G94" s="26">
        <v>2038.23</v>
      </c>
      <c r="H94" s="26">
        <v>2084.67</v>
      </c>
      <c r="I94" s="26">
        <v>2219.31</v>
      </c>
      <c r="J94" s="26">
        <v>2430.24</v>
      </c>
      <c r="K94" s="26">
        <v>2551.64</v>
      </c>
      <c r="L94" s="26">
        <v>2663.73</v>
      </c>
      <c r="M94" s="26">
        <v>2628.33</v>
      </c>
      <c r="N94" s="26">
        <v>2607.2</v>
      </c>
      <c r="O94" s="26">
        <v>2590.18</v>
      </c>
      <c r="P94" s="26">
        <v>2594.14</v>
      </c>
      <c r="Q94" s="26">
        <v>2617.03</v>
      </c>
      <c r="R94" s="26">
        <v>2627.72</v>
      </c>
      <c r="S94" s="26">
        <v>2623.91</v>
      </c>
      <c r="T94" s="26">
        <v>2623.11</v>
      </c>
      <c r="U94" s="26">
        <v>2590.41</v>
      </c>
      <c r="V94" s="26">
        <v>2497.92</v>
      </c>
      <c r="W94" s="26">
        <v>2352.62</v>
      </c>
      <c r="X94" s="26">
        <v>2316.53</v>
      </c>
      <c r="Y94" s="27">
        <v>2284.99</v>
      </c>
    </row>
    <row r="95" spans="1:25" ht="15.75">
      <c r="A95" s="24" t="str">
        <f t="shared" si="1"/>
        <v>19.12.2023</v>
      </c>
      <c r="B95" s="25">
        <v>2095.99</v>
      </c>
      <c r="C95" s="26">
        <v>2087.02</v>
      </c>
      <c r="D95" s="26">
        <v>2084.46</v>
      </c>
      <c r="E95" s="26">
        <v>2060.18</v>
      </c>
      <c r="F95" s="26">
        <v>2054.29</v>
      </c>
      <c r="G95" s="26">
        <v>2073.09</v>
      </c>
      <c r="H95" s="26">
        <v>2095.7</v>
      </c>
      <c r="I95" s="26">
        <v>2261.12</v>
      </c>
      <c r="J95" s="26">
        <v>2467.99</v>
      </c>
      <c r="K95" s="26">
        <v>2568.03</v>
      </c>
      <c r="L95" s="26">
        <v>2705.92</v>
      </c>
      <c r="M95" s="26">
        <v>2700.35</v>
      </c>
      <c r="N95" s="26">
        <v>2686.59</v>
      </c>
      <c r="O95" s="26">
        <v>2675.61</v>
      </c>
      <c r="P95" s="26">
        <v>2674.13</v>
      </c>
      <c r="Q95" s="26">
        <v>2692.28</v>
      </c>
      <c r="R95" s="26">
        <v>2713.49</v>
      </c>
      <c r="S95" s="26">
        <v>2708.44</v>
      </c>
      <c r="T95" s="26">
        <v>2716.8</v>
      </c>
      <c r="U95" s="26">
        <v>2723.32</v>
      </c>
      <c r="V95" s="26">
        <v>2659.68</v>
      </c>
      <c r="W95" s="26">
        <v>2599.8</v>
      </c>
      <c r="X95" s="26">
        <v>2490.59</v>
      </c>
      <c r="Y95" s="27">
        <v>2412.47</v>
      </c>
    </row>
    <row r="96" spans="1:25" ht="15.75">
      <c r="A96" s="24" t="str">
        <f t="shared" si="1"/>
        <v>20.12.2023</v>
      </c>
      <c r="B96" s="25">
        <v>2256.35</v>
      </c>
      <c r="C96" s="26">
        <v>2098.06</v>
      </c>
      <c r="D96" s="26">
        <v>2118.15</v>
      </c>
      <c r="E96" s="26">
        <v>2089.84</v>
      </c>
      <c r="F96" s="26">
        <v>2079.22</v>
      </c>
      <c r="G96" s="26">
        <v>2089.87</v>
      </c>
      <c r="H96" s="26">
        <v>2193.71</v>
      </c>
      <c r="I96" s="26">
        <v>2268.59</v>
      </c>
      <c r="J96" s="26">
        <v>2464.53</v>
      </c>
      <c r="K96" s="26">
        <v>2525.89</v>
      </c>
      <c r="L96" s="26">
        <v>2732.72</v>
      </c>
      <c r="M96" s="26">
        <v>2740.58</v>
      </c>
      <c r="N96" s="26">
        <v>2736.46</v>
      </c>
      <c r="O96" s="26">
        <v>2723.43</v>
      </c>
      <c r="P96" s="26">
        <v>2652.82</v>
      </c>
      <c r="Q96" s="26">
        <v>2689.21</v>
      </c>
      <c r="R96" s="26">
        <v>2715.83</v>
      </c>
      <c r="S96" s="26">
        <v>2735.86</v>
      </c>
      <c r="T96" s="26">
        <v>2716.29</v>
      </c>
      <c r="U96" s="26">
        <v>2667.25</v>
      </c>
      <c r="V96" s="26">
        <v>2639.14</v>
      </c>
      <c r="W96" s="26">
        <v>2570.47</v>
      </c>
      <c r="X96" s="26">
        <v>2444.34</v>
      </c>
      <c r="Y96" s="27">
        <v>2414.73</v>
      </c>
    </row>
    <row r="97" spans="1:25" ht="15.75">
      <c r="A97" s="24" t="str">
        <f t="shared" si="1"/>
        <v>21.12.2023</v>
      </c>
      <c r="B97" s="25">
        <v>2300.35</v>
      </c>
      <c r="C97" s="26">
        <v>2152.51</v>
      </c>
      <c r="D97" s="26">
        <v>2159.16</v>
      </c>
      <c r="E97" s="26">
        <v>2117.78</v>
      </c>
      <c r="F97" s="26">
        <v>2115.45</v>
      </c>
      <c r="G97" s="26">
        <v>2154.92</v>
      </c>
      <c r="H97" s="26">
        <v>2263.46</v>
      </c>
      <c r="I97" s="26">
        <v>2382.78</v>
      </c>
      <c r="J97" s="26">
        <v>2492.06</v>
      </c>
      <c r="K97" s="26">
        <v>2639.87</v>
      </c>
      <c r="L97" s="26">
        <v>2693.41</v>
      </c>
      <c r="M97" s="26">
        <v>2690.67</v>
      </c>
      <c r="N97" s="26">
        <v>2680.87</v>
      </c>
      <c r="O97" s="26">
        <v>2690.02</v>
      </c>
      <c r="P97" s="26">
        <v>2683.67</v>
      </c>
      <c r="Q97" s="26">
        <v>2735.04</v>
      </c>
      <c r="R97" s="26">
        <v>2707.54</v>
      </c>
      <c r="S97" s="26">
        <v>2731.4</v>
      </c>
      <c r="T97" s="26">
        <v>2753.05</v>
      </c>
      <c r="U97" s="26">
        <v>2721.73</v>
      </c>
      <c r="V97" s="26">
        <v>2640.59</v>
      </c>
      <c r="W97" s="26">
        <v>2610.47</v>
      </c>
      <c r="X97" s="26">
        <v>2504.15</v>
      </c>
      <c r="Y97" s="27">
        <v>2409.02</v>
      </c>
    </row>
    <row r="98" spans="1:25" ht="15.75">
      <c r="A98" s="24" t="str">
        <f t="shared" si="1"/>
        <v>22.12.2023</v>
      </c>
      <c r="B98" s="25">
        <v>2321.66</v>
      </c>
      <c r="C98" s="26">
        <v>2175.81</v>
      </c>
      <c r="D98" s="26">
        <v>2147.71</v>
      </c>
      <c r="E98" s="26">
        <v>2108.81</v>
      </c>
      <c r="F98" s="26">
        <v>2095.08</v>
      </c>
      <c r="G98" s="26">
        <v>2143.58</v>
      </c>
      <c r="H98" s="26">
        <v>2228.88</v>
      </c>
      <c r="I98" s="26">
        <v>2327.9</v>
      </c>
      <c r="J98" s="26">
        <v>2484.5</v>
      </c>
      <c r="K98" s="26">
        <v>2598.4</v>
      </c>
      <c r="L98" s="26">
        <v>2704.37</v>
      </c>
      <c r="M98" s="26">
        <v>2723.2</v>
      </c>
      <c r="N98" s="26">
        <v>2701.07</v>
      </c>
      <c r="O98" s="26">
        <v>2712.12</v>
      </c>
      <c r="P98" s="26">
        <v>2705.11</v>
      </c>
      <c r="Q98" s="26">
        <v>2732.63</v>
      </c>
      <c r="R98" s="26">
        <v>2751.86</v>
      </c>
      <c r="S98" s="26">
        <v>2777.8</v>
      </c>
      <c r="T98" s="26">
        <v>2794.85</v>
      </c>
      <c r="U98" s="26">
        <v>2812.54</v>
      </c>
      <c r="V98" s="26">
        <v>2759.47</v>
      </c>
      <c r="W98" s="26">
        <v>2682.85</v>
      </c>
      <c r="X98" s="26">
        <v>2612.12</v>
      </c>
      <c r="Y98" s="27">
        <v>2530.07</v>
      </c>
    </row>
    <row r="99" spans="1:25" ht="15.75">
      <c r="A99" s="24" t="str">
        <f t="shared" si="1"/>
        <v>23.12.2023</v>
      </c>
      <c r="B99" s="25">
        <v>2393.06</v>
      </c>
      <c r="C99" s="26">
        <v>2252.53</v>
      </c>
      <c r="D99" s="26">
        <v>2230.92</v>
      </c>
      <c r="E99" s="26">
        <v>2177.62</v>
      </c>
      <c r="F99" s="26">
        <v>2152.22</v>
      </c>
      <c r="G99" s="26">
        <v>2160.42</v>
      </c>
      <c r="H99" s="26">
        <v>2186.89</v>
      </c>
      <c r="I99" s="26">
        <v>2236.78</v>
      </c>
      <c r="J99" s="26">
        <v>2339.23</v>
      </c>
      <c r="K99" s="26">
        <v>2456.44</v>
      </c>
      <c r="L99" s="26">
        <v>2699.43</v>
      </c>
      <c r="M99" s="26">
        <v>2781.74</v>
      </c>
      <c r="N99" s="26">
        <v>2794.43</v>
      </c>
      <c r="O99" s="26">
        <v>2794.64</v>
      </c>
      <c r="P99" s="26">
        <v>2784.53</v>
      </c>
      <c r="Q99" s="26">
        <v>2796.61</v>
      </c>
      <c r="R99" s="26">
        <v>2827.33</v>
      </c>
      <c r="S99" s="26">
        <v>2853.32</v>
      </c>
      <c r="T99" s="26">
        <v>2855.73</v>
      </c>
      <c r="U99" s="26">
        <v>2831.41</v>
      </c>
      <c r="V99" s="26">
        <v>2754.37</v>
      </c>
      <c r="W99" s="26">
        <v>2647.59</v>
      </c>
      <c r="X99" s="26">
        <v>2577.93</v>
      </c>
      <c r="Y99" s="27">
        <v>2457.18</v>
      </c>
    </row>
    <row r="100" spans="1:25" ht="15.75">
      <c r="A100" s="24" t="str">
        <f t="shared" si="1"/>
        <v>24.12.2023</v>
      </c>
      <c r="B100" s="25">
        <v>2381.98</v>
      </c>
      <c r="C100" s="26">
        <v>2243.31</v>
      </c>
      <c r="D100" s="26">
        <v>2217.81</v>
      </c>
      <c r="E100" s="26">
        <v>2165.73</v>
      </c>
      <c r="F100" s="26">
        <v>2140.69</v>
      </c>
      <c r="G100" s="26">
        <v>2111.22</v>
      </c>
      <c r="H100" s="26">
        <v>2128.06</v>
      </c>
      <c r="I100" s="26">
        <v>2182.9</v>
      </c>
      <c r="J100" s="26">
        <v>2250.4</v>
      </c>
      <c r="K100" s="26">
        <v>2390.13</v>
      </c>
      <c r="L100" s="26">
        <v>2470.91</v>
      </c>
      <c r="M100" s="26">
        <v>2625.44</v>
      </c>
      <c r="N100" s="26">
        <v>2679.32</v>
      </c>
      <c r="O100" s="26">
        <v>2687.81</v>
      </c>
      <c r="P100" s="26">
        <v>2738.03</v>
      </c>
      <c r="Q100" s="26">
        <v>2766.2</v>
      </c>
      <c r="R100" s="26">
        <v>2801.01</v>
      </c>
      <c r="S100" s="26">
        <v>2826.3</v>
      </c>
      <c r="T100" s="26">
        <v>2830.73</v>
      </c>
      <c r="U100" s="26">
        <v>2805</v>
      </c>
      <c r="V100" s="26">
        <v>2744.7</v>
      </c>
      <c r="W100" s="26">
        <v>2670.12</v>
      </c>
      <c r="X100" s="26">
        <v>2581.08</v>
      </c>
      <c r="Y100" s="27">
        <v>2418.36</v>
      </c>
    </row>
    <row r="101" spans="1:25" ht="15.75">
      <c r="A101" s="24" t="str">
        <f t="shared" si="1"/>
        <v>25.12.2023</v>
      </c>
      <c r="B101" s="25">
        <v>2307.22</v>
      </c>
      <c r="C101" s="26">
        <v>2153.72</v>
      </c>
      <c r="D101" s="26">
        <v>2044.51</v>
      </c>
      <c r="E101" s="26">
        <v>2000.25</v>
      </c>
      <c r="F101" s="26">
        <v>1985.8</v>
      </c>
      <c r="G101" s="26">
        <v>2015.97</v>
      </c>
      <c r="H101" s="26">
        <v>2101.6</v>
      </c>
      <c r="I101" s="26">
        <v>2245.53</v>
      </c>
      <c r="J101" s="26">
        <v>2420.91</v>
      </c>
      <c r="K101" s="26">
        <v>2562.67</v>
      </c>
      <c r="L101" s="26">
        <v>2720.3</v>
      </c>
      <c r="M101" s="26">
        <v>2714.3</v>
      </c>
      <c r="N101" s="26">
        <v>2691.09</v>
      </c>
      <c r="O101" s="26">
        <v>2789.12</v>
      </c>
      <c r="P101" s="26">
        <v>2779.55</v>
      </c>
      <c r="Q101" s="26">
        <v>2804.97</v>
      </c>
      <c r="R101" s="26">
        <v>2832.35</v>
      </c>
      <c r="S101" s="26">
        <v>2816.44</v>
      </c>
      <c r="T101" s="26">
        <v>2817.18</v>
      </c>
      <c r="U101" s="26">
        <v>2772.83</v>
      </c>
      <c r="V101" s="26">
        <v>2684.91</v>
      </c>
      <c r="W101" s="26">
        <v>2616.38</v>
      </c>
      <c r="X101" s="26">
        <v>2469.44</v>
      </c>
      <c r="Y101" s="27">
        <v>2385.2</v>
      </c>
    </row>
    <row r="102" spans="1:25" ht="15.75">
      <c r="A102" s="24" t="str">
        <f t="shared" si="1"/>
        <v>26.12.2023</v>
      </c>
      <c r="B102" s="25">
        <v>2263.43</v>
      </c>
      <c r="C102" s="26">
        <v>2087.15</v>
      </c>
      <c r="D102" s="26">
        <v>2081.86</v>
      </c>
      <c r="E102" s="26">
        <v>2056.68</v>
      </c>
      <c r="F102" s="26">
        <v>2009.71</v>
      </c>
      <c r="G102" s="26">
        <v>2061.79</v>
      </c>
      <c r="H102" s="26">
        <v>2103.94</v>
      </c>
      <c r="I102" s="26">
        <v>2232.89</v>
      </c>
      <c r="J102" s="26">
        <v>2388.23</v>
      </c>
      <c r="K102" s="26">
        <v>2510.27</v>
      </c>
      <c r="L102" s="26">
        <v>2677.51</v>
      </c>
      <c r="M102" s="26">
        <v>2675.24</v>
      </c>
      <c r="N102" s="26">
        <v>2666.16</v>
      </c>
      <c r="O102" s="26">
        <v>2691.84</v>
      </c>
      <c r="P102" s="26">
        <v>2678.79</v>
      </c>
      <c r="Q102" s="26">
        <v>2694.21</v>
      </c>
      <c r="R102" s="26">
        <v>2719.62</v>
      </c>
      <c r="S102" s="26">
        <v>2718.9</v>
      </c>
      <c r="T102" s="26">
        <v>2711.52</v>
      </c>
      <c r="U102" s="26">
        <v>2710.14</v>
      </c>
      <c r="V102" s="26">
        <v>2660.87</v>
      </c>
      <c r="W102" s="26">
        <v>2618.49</v>
      </c>
      <c r="X102" s="26">
        <v>2548.74</v>
      </c>
      <c r="Y102" s="27">
        <v>2435.16</v>
      </c>
    </row>
    <row r="103" spans="1:25" ht="15.75">
      <c r="A103" s="24" t="str">
        <f t="shared" si="1"/>
        <v>27.12.2023</v>
      </c>
      <c r="B103" s="25">
        <v>2283.46</v>
      </c>
      <c r="C103" s="26">
        <v>2148.02</v>
      </c>
      <c r="D103" s="26">
        <v>2088.61</v>
      </c>
      <c r="E103" s="26">
        <v>2078.2</v>
      </c>
      <c r="F103" s="26">
        <v>2071.67</v>
      </c>
      <c r="G103" s="26">
        <v>2078.02</v>
      </c>
      <c r="H103" s="26">
        <v>2100.89</v>
      </c>
      <c r="I103" s="26">
        <v>2228.76</v>
      </c>
      <c r="J103" s="26">
        <v>2402.94</v>
      </c>
      <c r="K103" s="26">
        <v>2548.28</v>
      </c>
      <c r="L103" s="26">
        <v>2690.41</v>
      </c>
      <c r="M103" s="26">
        <v>2681.74</v>
      </c>
      <c r="N103" s="26">
        <v>2669.97</v>
      </c>
      <c r="O103" s="26">
        <v>2689.74</v>
      </c>
      <c r="P103" s="26">
        <v>2688.42</v>
      </c>
      <c r="Q103" s="26">
        <v>2700.98</v>
      </c>
      <c r="R103" s="26">
        <v>2706.24</v>
      </c>
      <c r="S103" s="26">
        <v>2715.34</v>
      </c>
      <c r="T103" s="26">
        <v>2706.96</v>
      </c>
      <c r="U103" s="26">
        <v>2669.09</v>
      </c>
      <c r="V103" s="26">
        <v>2639.95</v>
      </c>
      <c r="W103" s="26">
        <v>2600.81</v>
      </c>
      <c r="X103" s="26">
        <v>2480.48</v>
      </c>
      <c r="Y103" s="27">
        <v>2378.3</v>
      </c>
    </row>
    <row r="104" spans="1:25" ht="15.75">
      <c r="A104" s="24" t="str">
        <f t="shared" si="1"/>
        <v>28.12.2023</v>
      </c>
      <c r="B104" s="25">
        <v>2187.22</v>
      </c>
      <c r="C104" s="26">
        <v>2084.1</v>
      </c>
      <c r="D104" s="26">
        <v>2055.15</v>
      </c>
      <c r="E104" s="26">
        <v>1973.78</v>
      </c>
      <c r="F104" s="26">
        <v>1947.7</v>
      </c>
      <c r="G104" s="26">
        <v>1970.98</v>
      </c>
      <c r="H104" s="26">
        <v>2055.92</v>
      </c>
      <c r="I104" s="26">
        <v>2173.12</v>
      </c>
      <c r="J104" s="26">
        <v>2370.6</v>
      </c>
      <c r="K104" s="26">
        <v>2494.78</v>
      </c>
      <c r="L104" s="26">
        <v>2730.75</v>
      </c>
      <c r="M104" s="26">
        <v>2731.03</v>
      </c>
      <c r="N104" s="26">
        <v>2714.88</v>
      </c>
      <c r="O104" s="26">
        <v>2669.09</v>
      </c>
      <c r="P104" s="26">
        <v>2668.92</v>
      </c>
      <c r="Q104" s="26">
        <v>2674.27</v>
      </c>
      <c r="R104" s="26">
        <v>2698.36</v>
      </c>
      <c r="S104" s="26">
        <v>2732.05</v>
      </c>
      <c r="T104" s="26">
        <v>2756.61</v>
      </c>
      <c r="U104" s="26">
        <v>2734.42</v>
      </c>
      <c r="V104" s="26">
        <v>2660.57</v>
      </c>
      <c r="W104" s="26">
        <v>2622.08</v>
      </c>
      <c r="X104" s="26">
        <v>2509.41</v>
      </c>
      <c r="Y104" s="27">
        <v>2431.42</v>
      </c>
    </row>
    <row r="105" spans="1:25" ht="15.75">
      <c r="A105" s="24" t="str">
        <f t="shared" si="1"/>
        <v>29.12.2023</v>
      </c>
      <c r="B105" s="25">
        <v>2272.18</v>
      </c>
      <c r="C105" s="26">
        <v>2102.47</v>
      </c>
      <c r="D105" s="26">
        <v>2083.03</v>
      </c>
      <c r="E105" s="26">
        <v>2073.38</v>
      </c>
      <c r="F105" s="26">
        <v>2052.31</v>
      </c>
      <c r="G105" s="26">
        <v>2062.02</v>
      </c>
      <c r="H105" s="26">
        <v>2104.39</v>
      </c>
      <c r="I105" s="26">
        <v>2185.12</v>
      </c>
      <c r="J105" s="26">
        <v>2337.01</v>
      </c>
      <c r="K105" s="26">
        <v>2483.1</v>
      </c>
      <c r="L105" s="26">
        <v>2552.44</v>
      </c>
      <c r="M105" s="26">
        <v>2549.53</v>
      </c>
      <c r="N105" s="26">
        <v>2540.02</v>
      </c>
      <c r="O105" s="26">
        <v>2553.94</v>
      </c>
      <c r="P105" s="26">
        <v>2538.32</v>
      </c>
      <c r="Q105" s="26">
        <v>2544.58</v>
      </c>
      <c r="R105" s="26">
        <v>2556.9</v>
      </c>
      <c r="S105" s="26">
        <v>2592.46</v>
      </c>
      <c r="T105" s="26">
        <v>2622.23</v>
      </c>
      <c r="U105" s="26">
        <v>2597.52</v>
      </c>
      <c r="V105" s="26">
        <v>2536.71</v>
      </c>
      <c r="W105" s="26">
        <v>2515.96</v>
      </c>
      <c r="X105" s="26">
        <v>2489.04</v>
      </c>
      <c r="Y105" s="27">
        <v>2458.21</v>
      </c>
    </row>
    <row r="106" spans="1:25" ht="15.75">
      <c r="A106" s="24" t="str">
        <f t="shared" si="1"/>
        <v>30.12.2023</v>
      </c>
      <c r="B106" s="25">
        <v>2274.07</v>
      </c>
      <c r="C106" s="26">
        <v>2111.39</v>
      </c>
      <c r="D106" s="26">
        <v>2073.57</v>
      </c>
      <c r="E106" s="26">
        <v>2046.68</v>
      </c>
      <c r="F106" s="26">
        <v>2036.91</v>
      </c>
      <c r="G106" s="26">
        <v>2024.01</v>
      </c>
      <c r="H106" s="26">
        <v>2046.84</v>
      </c>
      <c r="I106" s="26">
        <v>2071.98</v>
      </c>
      <c r="J106" s="26">
        <v>2121.42</v>
      </c>
      <c r="K106" s="26">
        <v>2242.19</v>
      </c>
      <c r="L106" s="26">
        <v>2408.18</v>
      </c>
      <c r="M106" s="26">
        <v>2458.96</v>
      </c>
      <c r="N106" s="26">
        <v>2465.93</v>
      </c>
      <c r="O106" s="26">
        <v>2463.83</v>
      </c>
      <c r="P106" s="26">
        <v>2459.26</v>
      </c>
      <c r="Q106" s="26">
        <v>2460.62</v>
      </c>
      <c r="R106" s="26">
        <v>2477.18</v>
      </c>
      <c r="S106" s="26">
        <v>2492.76</v>
      </c>
      <c r="T106" s="26">
        <v>2505.37</v>
      </c>
      <c r="U106" s="26">
        <v>2505.4</v>
      </c>
      <c r="V106" s="26">
        <v>2499.74</v>
      </c>
      <c r="W106" s="26">
        <v>2476.95</v>
      </c>
      <c r="X106" s="26">
        <v>2435.73</v>
      </c>
      <c r="Y106" s="27">
        <v>2364.54</v>
      </c>
    </row>
    <row r="107" spans="1:25" ht="16.5" thickBot="1">
      <c r="A107" s="33" t="str">
        <f t="shared" si="1"/>
        <v>31.12.2023</v>
      </c>
      <c r="B107" s="28">
        <v>2188.77</v>
      </c>
      <c r="C107" s="29">
        <v>2075.39</v>
      </c>
      <c r="D107" s="29">
        <v>2084.25</v>
      </c>
      <c r="E107" s="29">
        <v>2060.45</v>
      </c>
      <c r="F107" s="29">
        <v>2042.84</v>
      </c>
      <c r="G107" s="29">
        <v>1979.66</v>
      </c>
      <c r="H107" s="29">
        <v>2035.25</v>
      </c>
      <c r="I107" s="29">
        <v>2058.09</v>
      </c>
      <c r="J107" s="29">
        <v>2067.53</v>
      </c>
      <c r="K107" s="29">
        <v>2172.91</v>
      </c>
      <c r="L107" s="29">
        <v>2303.87</v>
      </c>
      <c r="M107" s="29">
        <v>2424.72</v>
      </c>
      <c r="N107" s="29">
        <v>2445.61</v>
      </c>
      <c r="O107" s="29">
        <v>2452.92</v>
      </c>
      <c r="P107" s="29">
        <v>2451.37</v>
      </c>
      <c r="Q107" s="29">
        <v>2463.9</v>
      </c>
      <c r="R107" s="29">
        <v>2482.21</v>
      </c>
      <c r="S107" s="29">
        <v>2512.13</v>
      </c>
      <c r="T107" s="29">
        <v>2519.82</v>
      </c>
      <c r="U107" s="29">
        <v>2517.69</v>
      </c>
      <c r="V107" s="29">
        <v>2506.86</v>
      </c>
      <c r="W107" s="29">
        <v>2492.15</v>
      </c>
      <c r="X107" s="29">
        <v>2448.3</v>
      </c>
      <c r="Y107" s="30">
        <v>2398.76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2536.12</v>
      </c>
      <c r="C111" s="21">
        <v>2479.1</v>
      </c>
      <c r="D111" s="21">
        <v>2490.07</v>
      </c>
      <c r="E111" s="21">
        <v>2480.46</v>
      </c>
      <c r="F111" s="21">
        <v>2478.81</v>
      </c>
      <c r="G111" s="21">
        <v>2481.19</v>
      </c>
      <c r="H111" s="21">
        <v>2520.63</v>
      </c>
      <c r="I111" s="21">
        <v>2671.36</v>
      </c>
      <c r="J111" s="21">
        <v>2791.56</v>
      </c>
      <c r="K111" s="21">
        <v>2918.62</v>
      </c>
      <c r="L111" s="21">
        <v>2935.34</v>
      </c>
      <c r="M111" s="21">
        <v>2928.42</v>
      </c>
      <c r="N111" s="21">
        <v>2924.78</v>
      </c>
      <c r="O111" s="21">
        <v>2928.3</v>
      </c>
      <c r="P111" s="21">
        <v>2928.93</v>
      </c>
      <c r="Q111" s="21">
        <v>2927.12</v>
      </c>
      <c r="R111" s="21">
        <v>2964.13</v>
      </c>
      <c r="S111" s="21">
        <v>2993.72</v>
      </c>
      <c r="T111" s="21">
        <v>2968.5</v>
      </c>
      <c r="U111" s="21">
        <v>2950.56</v>
      </c>
      <c r="V111" s="21">
        <v>2927.37</v>
      </c>
      <c r="W111" s="21">
        <v>2925.11</v>
      </c>
      <c r="X111" s="21">
        <v>2884.93</v>
      </c>
      <c r="Y111" s="22">
        <v>2793.74</v>
      </c>
      <c r="Z111" s="23"/>
    </row>
    <row r="112" spans="1:25" ht="15.75">
      <c r="A112" s="24" t="str">
        <f t="shared" si="2"/>
        <v>02.12.2023</v>
      </c>
      <c r="B112" s="25">
        <v>2712.38</v>
      </c>
      <c r="C112" s="26">
        <v>2665.2</v>
      </c>
      <c r="D112" s="26">
        <v>2528.1</v>
      </c>
      <c r="E112" s="26">
        <v>2493.72</v>
      </c>
      <c r="F112" s="26">
        <v>2490.19</v>
      </c>
      <c r="G112" s="26">
        <v>2490.77</v>
      </c>
      <c r="H112" s="26">
        <v>2524.97</v>
      </c>
      <c r="I112" s="26">
        <v>2679.94</v>
      </c>
      <c r="J112" s="26">
        <v>2798.03</v>
      </c>
      <c r="K112" s="26">
        <v>2915.21</v>
      </c>
      <c r="L112" s="26">
        <v>3023.82</v>
      </c>
      <c r="M112" s="26">
        <v>3101.65</v>
      </c>
      <c r="N112" s="26">
        <v>3113.66</v>
      </c>
      <c r="O112" s="26">
        <v>3131.1</v>
      </c>
      <c r="P112" s="26">
        <v>3144.44</v>
      </c>
      <c r="Q112" s="26">
        <v>3162.37</v>
      </c>
      <c r="R112" s="26">
        <v>3122.09</v>
      </c>
      <c r="S112" s="26">
        <v>3115.98</v>
      </c>
      <c r="T112" s="26">
        <v>3089.79</v>
      </c>
      <c r="U112" s="26">
        <v>3057.24</v>
      </c>
      <c r="V112" s="26">
        <v>2963.18</v>
      </c>
      <c r="W112" s="26">
        <v>2916.93</v>
      </c>
      <c r="X112" s="26">
        <v>2856.55</v>
      </c>
      <c r="Y112" s="27">
        <v>2806.73</v>
      </c>
    </row>
    <row r="113" spans="1:25" ht="15.75">
      <c r="A113" s="24" t="str">
        <f t="shared" si="2"/>
        <v>03.12.2023</v>
      </c>
      <c r="B113" s="25">
        <v>2711.36</v>
      </c>
      <c r="C113" s="26">
        <v>2595.29</v>
      </c>
      <c r="D113" s="26">
        <v>2511.55</v>
      </c>
      <c r="E113" s="26">
        <v>2493.95</v>
      </c>
      <c r="F113" s="26">
        <v>2473.17</v>
      </c>
      <c r="G113" s="26">
        <v>2467.44</v>
      </c>
      <c r="H113" s="26">
        <v>2486.05</v>
      </c>
      <c r="I113" s="26">
        <v>2522.7</v>
      </c>
      <c r="J113" s="26">
        <v>2591.94</v>
      </c>
      <c r="K113" s="26">
        <v>2777.1</v>
      </c>
      <c r="L113" s="26">
        <v>2892.77</v>
      </c>
      <c r="M113" s="26">
        <v>2940.35</v>
      </c>
      <c r="N113" s="26">
        <v>2940.09</v>
      </c>
      <c r="O113" s="26">
        <v>2931.24</v>
      </c>
      <c r="P113" s="26">
        <v>2927.59</v>
      </c>
      <c r="Q113" s="26">
        <v>2932.48</v>
      </c>
      <c r="R113" s="26">
        <v>2951.47</v>
      </c>
      <c r="S113" s="26">
        <v>2968.25</v>
      </c>
      <c r="T113" s="26">
        <v>2955.06</v>
      </c>
      <c r="U113" s="26">
        <v>2917.52</v>
      </c>
      <c r="V113" s="26">
        <v>2875.91</v>
      </c>
      <c r="W113" s="26">
        <v>2820.43</v>
      </c>
      <c r="X113" s="26">
        <v>2798.62</v>
      </c>
      <c r="Y113" s="27">
        <v>2729.46</v>
      </c>
    </row>
    <row r="114" spans="1:25" ht="15.75">
      <c r="A114" s="24" t="str">
        <f t="shared" si="2"/>
        <v>04.12.2023</v>
      </c>
      <c r="B114" s="25">
        <v>2615.13</v>
      </c>
      <c r="C114" s="26">
        <v>2504.67</v>
      </c>
      <c r="D114" s="26">
        <v>2494.45</v>
      </c>
      <c r="E114" s="26">
        <v>2478.29</v>
      </c>
      <c r="F114" s="26">
        <v>2465.17</v>
      </c>
      <c r="G114" s="26">
        <v>2474.58</v>
      </c>
      <c r="H114" s="26">
        <v>2505.73</v>
      </c>
      <c r="I114" s="26">
        <v>2645.8</v>
      </c>
      <c r="J114" s="26">
        <v>2819.85</v>
      </c>
      <c r="K114" s="26">
        <v>2877.09</v>
      </c>
      <c r="L114" s="26">
        <v>3007.89</v>
      </c>
      <c r="M114" s="26">
        <v>3004.43</v>
      </c>
      <c r="N114" s="26">
        <v>2960.79</v>
      </c>
      <c r="O114" s="26">
        <v>2965.24</v>
      </c>
      <c r="P114" s="26">
        <v>2998.66</v>
      </c>
      <c r="Q114" s="26">
        <v>3022.2</v>
      </c>
      <c r="R114" s="26">
        <v>3003.22</v>
      </c>
      <c r="S114" s="26">
        <v>2986.3</v>
      </c>
      <c r="T114" s="26">
        <v>2942.77</v>
      </c>
      <c r="U114" s="26">
        <v>2887.99</v>
      </c>
      <c r="V114" s="26">
        <v>2853.65</v>
      </c>
      <c r="W114" s="26">
        <v>2831.15</v>
      </c>
      <c r="X114" s="26">
        <v>2721.19</v>
      </c>
      <c r="Y114" s="27">
        <v>2699.56</v>
      </c>
    </row>
    <row r="115" spans="1:25" ht="15.75">
      <c r="A115" s="24" t="str">
        <f t="shared" si="2"/>
        <v>05.12.2023</v>
      </c>
      <c r="B115" s="25">
        <v>2602.93</v>
      </c>
      <c r="C115" s="26">
        <v>2521.81</v>
      </c>
      <c r="D115" s="26">
        <v>2485.29</v>
      </c>
      <c r="E115" s="26">
        <v>2441.99</v>
      </c>
      <c r="F115" s="26">
        <v>2409.74</v>
      </c>
      <c r="G115" s="26">
        <v>2419.94</v>
      </c>
      <c r="H115" s="26">
        <v>2481.68</v>
      </c>
      <c r="I115" s="26">
        <v>2547.92</v>
      </c>
      <c r="J115" s="26">
        <v>2720.2</v>
      </c>
      <c r="K115" s="26">
        <v>2740.83</v>
      </c>
      <c r="L115" s="26">
        <v>2910.57</v>
      </c>
      <c r="M115" s="26">
        <v>2910</v>
      </c>
      <c r="N115" s="26">
        <v>2814.65</v>
      </c>
      <c r="O115" s="26">
        <v>2791.39</v>
      </c>
      <c r="P115" s="26">
        <v>2813.08</v>
      </c>
      <c r="Q115" s="26">
        <v>2840.46</v>
      </c>
      <c r="R115" s="26">
        <v>2808.96</v>
      </c>
      <c r="S115" s="26">
        <v>2835.1</v>
      </c>
      <c r="T115" s="26">
        <v>2837.02</v>
      </c>
      <c r="U115" s="26">
        <v>2797.25</v>
      </c>
      <c r="V115" s="26">
        <v>2736.12</v>
      </c>
      <c r="W115" s="26">
        <v>2715.43</v>
      </c>
      <c r="X115" s="26">
        <v>2658.21</v>
      </c>
      <c r="Y115" s="27">
        <v>2529.86</v>
      </c>
    </row>
    <row r="116" spans="1:25" ht="15.75">
      <c r="A116" s="24" t="str">
        <f t="shared" si="2"/>
        <v>06.12.2023</v>
      </c>
      <c r="B116" s="25">
        <v>2487.87</v>
      </c>
      <c r="C116" s="26">
        <v>2468.34</v>
      </c>
      <c r="D116" s="26">
        <v>2396.02</v>
      </c>
      <c r="E116" s="26">
        <v>2368.71</v>
      </c>
      <c r="F116" s="26">
        <v>2354.2</v>
      </c>
      <c r="G116" s="26">
        <v>2359.11</v>
      </c>
      <c r="H116" s="26">
        <v>2436.13</v>
      </c>
      <c r="I116" s="26">
        <v>2502.54</v>
      </c>
      <c r="J116" s="26">
        <v>2690.46</v>
      </c>
      <c r="K116" s="26">
        <v>2759.49</v>
      </c>
      <c r="L116" s="26">
        <v>2844.99</v>
      </c>
      <c r="M116" s="26">
        <v>2833.37</v>
      </c>
      <c r="N116" s="26">
        <v>2796.33</v>
      </c>
      <c r="O116" s="26">
        <v>2817.45</v>
      </c>
      <c r="P116" s="26">
        <v>2858.84</v>
      </c>
      <c r="Q116" s="26">
        <v>2868.32</v>
      </c>
      <c r="R116" s="26">
        <v>2853.59</v>
      </c>
      <c r="S116" s="26">
        <v>2851.67</v>
      </c>
      <c r="T116" s="26">
        <v>2847.54</v>
      </c>
      <c r="U116" s="26">
        <v>2805.73</v>
      </c>
      <c r="V116" s="26">
        <v>2774.46</v>
      </c>
      <c r="W116" s="26">
        <v>2762.19</v>
      </c>
      <c r="X116" s="26">
        <v>2697.86</v>
      </c>
      <c r="Y116" s="27">
        <v>2593.94</v>
      </c>
    </row>
    <row r="117" spans="1:25" ht="15.75">
      <c r="A117" s="24" t="str">
        <f t="shared" si="2"/>
        <v>07.12.2023</v>
      </c>
      <c r="B117" s="25">
        <v>2494.03</v>
      </c>
      <c r="C117" s="26">
        <v>2473.53</v>
      </c>
      <c r="D117" s="26">
        <v>2368.13</v>
      </c>
      <c r="E117" s="26">
        <v>2316.52</v>
      </c>
      <c r="F117" s="26">
        <v>2305.94</v>
      </c>
      <c r="G117" s="26">
        <v>2308.67</v>
      </c>
      <c r="H117" s="26">
        <v>2392.89</v>
      </c>
      <c r="I117" s="26">
        <v>2493.51</v>
      </c>
      <c r="J117" s="26">
        <v>2701.91</v>
      </c>
      <c r="K117" s="26">
        <v>2794.24</v>
      </c>
      <c r="L117" s="26">
        <v>2889.89</v>
      </c>
      <c r="M117" s="26">
        <v>2864.67</v>
      </c>
      <c r="N117" s="26">
        <v>2842.19</v>
      </c>
      <c r="O117" s="26">
        <v>2871.46</v>
      </c>
      <c r="P117" s="26">
        <v>2886.78</v>
      </c>
      <c r="Q117" s="26">
        <v>2897.69</v>
      </c>
      <c r="R117" s="26">
        <v>2914.85</v>
      </c>
      <c r="S117" s="26">
        <v>2915.9</v>
      </c>
      <c r="T117" s="26">
        <v>2864.02</v>
      </c>
      <c r="U117" s="26">
        <v>2822.22</v>
      </c>
      <c r="V117" s="26">
        <v>2806.43</v>
      </c>
      <c r="W117" s="26">
        <v>2804.09</v>
      </c>
      <c r="X117" s="26">
        <v>2739.8</v>
      </c>
      <c r="Y117" s="27">
        <v>2683.6</v>
      </c>
    </row>
    <row r="118" spans="1:25" ht="15.75">
      <c r="A118" s="24" t="str">
        <f t="shared" si="2"/>
        <v>08.12.2023</v>
      </c>
      <c r="B118" s="25">
        <v>2513.58</v>
      </c>
      <c r="C118" s="26">
        <v>2486.07</v>
      </c>
      <c r="D118" s="26">
        <v>2387.99</v>
      </c>
      <c r="E118" s="26">
        <v>2321.43</v>
      </c>
      <c r="F118" s="26">
        <v>2308.84</v>
      </c>
      <c r="G118" s="26">
        <v>2316.16</v>
      </c>
      <c r="H118" s="26">
        <v>2384.96</v>
      </c>
      <c r="I118" s="26">
        <v>2521.41</v>
      </c>
      <c r="J118" s="26">
        <v>2741.21</v>
      </c>
      <c r="K118" s="26">
        <v>2885.6</v>
      </c>
      <c r="L118" s="26">
        <v>2980.99</v>
      </c>
      <c r="M118" s="26">
        <v>2983.62</v>
      </c>
      <c r="N118" s="26">
        <v>2962.93</v>
      </c>
      <c r="O118" s="26">
        <v>2965.81</v>
      </c>
      <c r="P118" s="26">
        <v>2983.52</v>
      </c>
      <c r="Q118" s="26">
        <v>3000.23</v>
      </c>
      <c r="R118" s="26">
        <v>3018.86</v>
      </c>
      <c r="S118" s="26">
        <v>2992.43</v>
      </c>
      <c r="T118" s="26">
        <v>2981.81</v>
      </c>
      <c r="U118" s="26">
        <v>2948.42</v>
      </c>
      <c r="V118" s="26">
        <v>2927.83</v>
      </c>
      <c r="W118" s="26">
        <v>2884.27</v>
      </c>
      <c r="X118" s="26">
        <v>2795.96</v>
      </c>
      <c r="Y118" s="27">
        <v>2714.65</v>
      </c>
    </row>
    <row r="119" spans="1:25" ht="15.75">
      <c r="A119" s="24" t="str">
        <f t="shared" si="2"/>
        <v>09.12.2023</v>
      </c>
      <c r="B119" s="25">
        <v>2525.62</v>
      </c>
      <c r="C119" s="26">
        <v>2486.49</v>
      </c>
      <c r="D119" s="26">
        <v>2465.52</v>
      </c>
      <c r="E119" s="26">
        <v>2410.91</v>
      </c>
      <c r="F119" s="26">
        <v>2357.52</v>
      </c>
      <c r="G119" s="26">
        <v>2338.93</v>
      </c>
      <c r="H119" s="26">
        <v>2377.68</v>
      </c>
      <c r="I119" s="26">
        <v>2472.74</v>
      </c>
      <c r="J119" s="26">
        <v>2591.83</v>
      </c>
      <c r="K119" s="26">
        <v>2856.01</v>
      </c>
      <c r="L119" s="26">
        <v>2964.78</v>
      </c>
      <c r="M119" s="26">
        <v>3047.31</v>
      </c>
      <c r="N119" s="26">
        <v>3048.95</v>
      </c>
      <c r="O119" s="26">
        <v>3088.47</v>
      </c>
      <c r="P119" s="26">
        <v>3085.21</v>
      </c>
      <c r="Q119" s="26">
        <v>3093.63</v>
      </c>
      <c r="R119" s="26">
        <v>3097.57</v>
      </c>
      <c r="S119" s="26">
        <v>3098.14</v>
      </c>
      <c r="T119" s="26">
        <v>3083.98</v>
      </c>
      <c r="U119" s="26">
        <v>3045.56</v>
      </c>
      <c r="V119" s="26">
        <v>2976.63</v>
      </c>
      <c r="W119" s="26">
        <v>2952.44</v>
      </c>
      <c r="X119" s="26">
        <v>2927.07</v>
      </c>
      <c r="Y119" s="27">
        <v>2789.19</v>
      </c>
    </row>
    <row r="120" spans="1:25" ht="15.75">
      <c r="A120" s="24" t="str">
        <f t="shared" si="2"/>
        <v>10.12.2023</v>
      </c>
      <c r="B120" s="25">
        <v>2577.84</v>
      </c>
      <c r="C120" s="26">
        <v>2493.25</v>
      </c>
      <c r="D120" s="26">
        <v>2422.58</v>
      </c>
      <c r="E120" s="26">
        <v>2334.78</v>
      </c>
      <c r="F120" s="26">
        <v>2305.99</v>
      </c>
      <c r="G120" s="26">
        <v>2299.9</v>
      </c>
      <c r="H120" s="26">
        <v>2310.94</v>
      </c>
      <c r="I120" s="26">
        <v>2384.96</v>
      </c>
      <c r="J120" s="26">
        <v>2454.9</v>
      </c>
      <c r="K120" s="26">
        <v>2539.85</v>
      </c>
      <c r="L120" s="26">
        <v>2872.36</v>
      </c>
      <c r="M120" s="26">
        <v>2935.03</v>
      </c>
      <c r="N120" s="26">
        <v>2963.79</v>
      </c>
      <c r="O120" s="26">
        <v>2934.71</v>
      </c>
      <c r="P120" s="26">
        <v>2957.52</v>
      </c>
      <c r="Q120" s="26">
        <v>3001.19</v>
      </c>
      <c r="R120" s="26">
        <v>3007.44</v>
      </c>
      <c r="S120" s="26">
        <v>3007.49</v>
      </c>
      <c r="T120" s="26">
        <v>3000.07</v>
      </c>
      <c r="U120" s="26">
        <v>2931.26</v>
      </c>
      <c r="V120" s="26">
        <v>2927.02</v>
      </c>
      <c r="W120" s="26">
        <v>2849.14</v>
      </c>
      <c r="X120" s="26">
        <v>2761.02</v>
      </c>
      <c r="Y120" s="27">
        <v>2680.16</v>
      </c>
    </row>
    <row r="121" spans="1:25" ht="15.75">
      <c r="A121" s="24" t="str">
        <f t="shared" si="2"/>
        <v>11.12.2023</v>
      </c>
      <c r="B121" s="25">
        <v>2487.94</v>
      </c>
      <c r="C121" s="26">
        <v>2457.96</v>
      </c>
      <c r="D121" s="26">
        <v>2429.2</v>
      </c>
      <c r="E121" s="26">
        <v>2380.28</v>
      </c>
      <c r="F121" s="26">
        <v>2350.33</v>
      </c>
      <c r="G121" s="26">
        <v>2349.61</v>
      </c>
      <c r="H121" s="26">
        <v>2446.34</v>
      </c>
      <c r="I121" s="26">
        <v>2531.06</v>
      </c>
      <c r="J121" s="26">
        <v>2760.1</v>
      </c>
      <c r="K121" s="26">
        <v>2893.6</v>
      </c>
      <c r="L121" s="26">
        <v>3111.95</v>
      </c>
      <c r="M121" s="26">
        <v>3083.84</v>
      </c>
      <c r="N121" s="26">
        <v>2934.21</v>
      </c>
      <c r="O121" s="26">
        <v>2934.77</v>
      </c>
      <c r="P121" s="26">
        <v>2935.72</v>
      </c>
      <c r="Q121" s="26">
        <v>3110.83</v>
      </c>
      <c r="R121" s="26">
        <v>3150.01</v>
      </c>
      <c r="S121" s="26">
        <v>3118.51</v>
      </c>
      <c r="T121" s="26">
        <v>3130.59</v>
      </c>
      <c r="U121" s="26">
        <v>3082.45</v>
      </c>
      <c r="V121" s="26">
        <v>3014.98</v>
      </c>
      <c r="W121" s="26">
        <v>2919.05</v>
      </c>
      <c r="X121" s="26">
        <v>2842.6</v>
      </c>
      <c r="Y121" s="27">
        <v>2712.09</v>
      </c>
    </row>
    <row r="122" spans="1:25" ht="15.75">
      <c r="A122" s="24" t="str">
        <f t="shared" si="2"/>
        <v>12.12.2023</v>
      </c>
      <c r="B122" s="25">
        <v>2494.69</v>
      </c>
      <c r="C122" s="26">
        <v>2485.21</v>
      </c>
      <c r="D122" s="26">
        <v>2423.4</v>
      </c>
      <c r="E122" s="26">
        <v>2379.54</v>
      </c>
      <c r="F122" s="26">
        <v>2341.19</v>
      </c>
      <c r="G122" s="26">
        <v>2348.42</v>
      </c>
      <c r="H122" s="26">
        <v>2437.86</v>
      </c>
      <c r="I122" s="26">
        <v>2543.29</v>
      </c>
      <c r="J122" s="26">
        <v>2774.09</v>
      </c>
      <c r="K122" s="26">
        <v>2928.96</v>
      </c>
      <c r="L122" s="26">
        <v>3021.61</v>
      </c>
      <c r="M122" s="26">
        <v>3047.43</v>
      </c>
      <c r="N122" s="26">
        <v>3038.08</v>
      </c>
      <c r="O122" s="26">
        <v>3054.48</v>
      </c>
      <c r="P122" s="26">
        <v>3021.14</v>
      </c>
      <c r="Q122" s="26">
        <v>3031.91</v>
      </c>
      <c r="R122" s="26">
        <v>3061.46</v>
      </c>
      <c r="S122" s="26">
        <v>3036.31</v>
      </c>
      <c r="T122" s="26">
        <v>3031.9</v>
      </c>
      <c r="U122" s="26">
        <v>2983.38</v>
      </c>
      <c r="V122" s="26">
        <v>2930.84</v>
      </c>
      <c r="W122" s="26">
        <v>2911.77</v>
      </c>
      <c r="X122" s="26">
        <v>2845.48</v>
      </c>
      <c r="Y122" s="27">
        <v>2748.28</v>
      </c>
    </row>
    <row r="123" spans="1:25" ht="15.75">
      <c r="A123" s="24" t="str">
        <f t="shared" si="2"/>
        <v>13.12.2023</v>
      </c>
      <c r="B123" s="25">
        <v>2593.01</v>
      </c>
      <c r="C123" s="26">
        <v>2493.5</v>
      </c>
      <c r="D123" s="26">
        <v>2483.2</v>
      </c>
      <c r="E123" s="26">
        <v>2457.46</v>
      </c>
      <c r="F123" s="26">
        <v>2454.52</v>
      </c>
      <c r="G123" s="26">
        <v>2462.07</v>
      </c>
      <c r="H123" s="26">
        <v>2486.23</v>
      </c>
      <c r="I123" s="26">
        <v>2591.74</v>
      </c>
      <c r="J123" s="26">
        <v>2755.11</v>
      </c>
      <c r="K123" s="26">
        <v>2902.52</v>
      </c>
      <c r="L123" s="26">
        <v>3029.73</v>
      </c>
      <c r="M123" s="26">
        <v>3035.03</v>
      </c>
      <c r="N123" s="26">
        <v>2999.21</v>
      </c>
      <c r="O123" s="26">
        <v>3022.3</v>
      </c>
      <c r="P123" s="26">
        <v>3017.03</v>
      </c>
      <c r="Q123" s="26">
        <v>3026.55</v>
      </c>
      <c r="R123" s="26">
        <v>3032.34</v>
      </c>
      <c r="S123" s="26">
        <v>3032.28</v>
      </c>
      <c r="T123" s="26">
        <v>3033.2</v>
      </c>
      <c r="U123" s="26">
        <v>3034.25</v>
      </c>
      <c r="V123" s="26">
        <v>3021.64</v>
      </c>
      <c r="W123" s="26">
        <v>2925.84</v>
      </c>
      <c r="X123" s="26">
        <v>2862.81</v>
      </c>
      <c r="Y123" s="27">
        <v>2819.97</v>
      </c>
    </row>
    <row r="124" spans="1:25" ht="15.75">
      <c r="A124" s="24" t="str">
        <f t="shared" si="2"/>
        <v>14.12.2023</v>
      </c>
      <c r="B124" s="25">
        <v>2695.06</v>
      </c>
      <c r="C124" s="26">
        <v>2572.28</v>
      </c>
      <c r="D124" s="26">
        <v>2520.64</v>
      </c>
      <c r="E124" s="26">
        <v>2488.99</v>
      </c>
      <c r="F124" s="26">
        <v>2484.29</v>
      </c>
      <c r="G124" s="26">
        <v>2488.59</v>
      </c>
      <c r="H124" s="26">
        <v>2537.49</v>
      </c>
      <c r="I124" s="26">
        <v>2726.43</v>
      </c>
      <c r="J124" s="26">
        <v>2935.5</v>
      </c>
      <c r="K124" s="26">
        <v>3006.5</v>
      </c>
      <c r="L124" s="26">
        <v>3123.96</v>
      </c>
      <c r="M124" s="26">
        <v>3108.95</v>
      </c>
      <c r="N124" s="26">
        <v>3073.6</v>
      </c>
      <c r="O124" s="26">
        <v>3096.29</v>
      </c>
      <c r="P124" s="26">
        <v>3053.91</v>
      </c>
      <c r="Q124" s="26">
        <v>3067.74</v>
      </c>
      <c r="R124" s="26">
        <v>3127.22</v>
      </c>
      <c r="S124" s="26">
        <v>3087.91</v>
      </c>
      <c r="T124" s="26">
        <v>3055.07</v>
      </c>
      <c r="U124" s="26">
        <v>3008.3</v>
      </c>
      <c r="V124" s="26">
        <v>2867.22</v>
      </c>
      <c r="W124" s="26">
        <v>2859.01</v>
      </c>
      <c r="X124" s="26">
        <v>2804.88</v>
      </c>
      <c r="Y124" s="27">
        <v>2775.06</v>
      </c>
    </row>
    <row r="125" spans="1:25" ht="15.75">
      <c r="A125" s="24" t="str">
        <f t="shared" si="2"/>
        <v>15.12.2023</v>
      </c>
      <c r="B125" s="25">
        <v>2620.16</v>
      </c>
      <c r="C125" s="26">
        <v>2560.36</v>
      </c>
      <c r="D125" s="26">
        <v>2513.35</v>
      </c>
      <c r="E125" s="26">
        <v>2485.59</v>
      </c>
      <c r="F125" s="26">
        <v>2482.88</v>
      </c>
      <c r="G125" s="26">
        <v>2484.74</v>
      </c>
      <c r="H125" s="26">
        <v>2543.74</v>
      </c>
      <c r="I125" s="26">
        <v>2702.01</v>
      </c>
      <c r="J125" s="26">
        <v>2937.89</v>
      </c>
      <c r="K125" s="26">
        <v>3143.91</v>
      </c>
      <c r="L125" s="26">
        <v>3354.21</v>
      </c>
      <c r="M125" s="26">
        <v>3330.47</v>
      </c>
      <c r="N125" s="26">
        <v>3297.59</v>
      </c>
      <c r="O125" s="26">
        <v>3231.88</v>
      </c>
      <c r="P125" s="26">
        <v>3226.66</v>
      </c>
      <c r="Q125" s="26">
        <v>3260.89</v>
      </c>
      <c r="R125" s="26">
        <v>3312.12</v>
      </c>
      <c r="S125" s="26">
        <v>3227.99</v>
      </c>
      <c r="T125" s="26">
        <v>3247.58</v>
      </c>
      <c r="U125" s="26">
        <v>3174.89</v>
      </c>
      <c r="V125" s="26">
        <v>3162.74</v>
      </c>
      <c r="W125" s="26">
        <v>3067.6</v>
      </c>
      <c r="X125" s="26">
        <v>2939.76</v>
      </c>
      <c r="Y125" s="27">
        <v>2855.71</v>
      </c>
    </row>
    <row r="126" spans="1:25" ht="15.75">
      <c r="A126" s="24" t="str">
        <f t="shared" si="2"/>
        <v>16.12.2023</v>
      </c>
      <c r="B126" s="25">
        <v>2715.32</v>
      </c>
      <c r="C126" s="26">
        <v>2588.06</v>
      </c>
      <c r="D126" s="26">
        <v>2569.97</v>
      </c>
      <c r="E126" s="26">
        <v>2549.14</v>
      </c>
      <c r="F126" s="26">
        <v>2540.68</v>
      </c>
      <c r="G126" s="26">
        <v>2527.36</v>
      </c>
      <c r="H126" s="26">
        <v>2570.81</v>
      </c>
      <c r="I126" s="26">
        <v>2672.95</v>
      </c>
      <c r="J126" s="26">
        <v>2805.07</v>
      </c>
      <c r="K126" s="26">
        <v>2956.86</v>
      </c>
      <c r="L126" s="26">
        <v>3235.8</v>
      </c>
      <c r="M126" s="26">
        <v>3247.61</v>
      </c>
      <c r="N126" s="26">
        <v>3236.66</v>
      </c>
      <c r="O126" s="26">
        <v>3151.94</v>
      </c>
      <c r="P126" s="26">
        <v>3130.65</v>
      </c>
      <c r="Q126" s="26">
        <v>3158.03</v>
      </c>
      <c r="R126" s="26">
        <v>3169.61</v>
      </c>
      <c r="S126" s="26">
        <v>3152.87</v>
      </c>
      <c r="T126" s="26">
        <v>3145.05</v>
      </c>
      <c r="U126" s="26">
        <v>3047.46</v>
      </c>
      <c r="V126" s="26">
        <v>3036.79</v>
      </c>
      <c r="W126" s="26">
        <v>2930.36</v>
      </c>
      <c r="X126" s="26">
        <v>2849.55</v>
      </c>
      <c r="Y126" s="27">
        <v>2780.81</v>
      </c>
    </row>
    <row r="127" spans="1:25" ht="15.75">
      <c r="A127" s="24" t="str">
        <f t="shared" si="2"/>
        <v>17.12.2023</v>
      </c>
      <c r="B127" s="25">
        <v>2644.89</v>
      </c>
      <c r="C127" s="26">
        <v>2559.39</v>
      </c>
      <c r="D127" s="26">
        <v>2535.68</v>
      </c>
      <c r="E127" s="26">
        <v>2527.71</v>
      </c>
      <c r="F127" s="26">
        <v>2523.75</v>
      </c>
      <c r="G127" s="26">
        <v>2519.53</v>
      </c>
      <c r="H127" s="26">
        <v>2520.5</v>
      </c>
      <c r="I127" s="26">
        <v>2537.77</v>
      </c>
      <c r="J127" s="26">
        <v>2657.83</v>
      </c>
      <c r="K127" s="26">
        <v>2853.87</v>
      </c>
      <c r="L127" s="26">
        <v>3002.51</v>
      </c>
      <c r="M127" s="26">
        <v>3115.35</v>
      </c>
      <c r="N127" s="26">
        <v>3104.04</v>
      </c>
      <c r="O127" s="26">
        <v>3051.59</v>
      </c>
      <c r="P127" s="26">
        <v>3069.85</v>
      </c>
      <c r="Q127" s="26">
        <v>3142.45</v>
      </c>
      <c r="R127" s="26">
        <v>3186.78</v>
      </c>
      <c r="S127" s="26">
        <v>3215.19</v>
      </c>
      <c r="T127" s="26">
        <v>3195.24</v>
      </c>
      <c r="U127" s="26">
        <v>3120.23</v>
      </c>
      <c r="V127" s="26">
        <v>3079.24</v>
      </c>
      <c r="W127" s="26">
        <v>3022.94</v>
      </c>
      <c r="X127" s="26">
        <v>2897.63</v>
      </c>
      <c r="Y127" s="27">
        <v>2796.51</v>
      </c>
    </row>
    <row r="128" spans="1:25" ht="15.75">
      <c r="A128" s="24" t="str">
        <f t="shared" si="2"/>
        <v>18.12.2023</v>
      </c>
      <c r="B128" s="25">
        <v>2698.64</v>
      </c>
      <c r="C128" s="26">
        <v>2533.63</v>
      </c>
      <c r="D128" s="26">
        <v>2515.96</v>
      </c>
      <c r="E128" s="26">
        <v>2487.19</v>
      </c>
      <c r="F128" s="26">
        <v>2452.25</v>
      </c>
      <c r="G128" s="26">
        <v>2467.17</v>
      </c>
      <c r="H128" s="26">
        <v>2513.61</v>
      </c>
      <c r="I128" s="26">
        <v>2648.25</v>
      </c>
      <c r="J128" s="26">
        <v>2859.18</v>
      </c>
      <c r="K128" s="26">
        <v>2980.58</v>
      </c>
      <c r="L128" s="26">
        <v>3092.67</v>
      </c>
      <c r="M128" s="26">
        <v>3057.27</v>
      </c>
      <c r="N128" s="26">
        <v>3036.14</v>
      </c>
      <c r="O128" s="26">
        <v>3019.12</v>
      </c>
      <c r="P128" s="26">
        <v>3023.08</v>
      </c>
      <c r="Q128" s="26">
        <v>3045.97</v>
      </c>
      <c r="R128" s="26">
        <v>3056.66</v>
      </c>
      <c r="S128" s="26">
        <v>3052.85</v>
      </c>
      <c r="T128" s="26">
        <v>3052.05</v>
      </c>
      <c r="U128" s="26">
        <v>3019.35</v>
      </c>
      <c r="V128" s="26">
        <v>2926.86</v>
      </c>
      <c r="W128" s="26">
        <v>2781.56</v>
      </c>
      <c r="X128" s="26">
        <v>2745.47</v>
      </c>
      <c r="Y128" s="27">
        <v>2713.93</v>
      </c>
    </row>
    <row r="129" spans="1:25" ht="15.75">
      <c r="A129" s="24" t="str">
        <f t="shared" si="2"/>
        <v>19.12.2023</v>
      </c>
      <c r="B129" s="25">
        <v>2524.93</v>
      </c>
      <c r="C129" s="26">
        <v>2515.96</v>
      </c>
      <c r="D129" s="26">
        <v>2513.4</v>
      </c>
      <c r="E129" s="26">
        <v>2489.12</v>
      </c>
      <c r="F129" s="26">
        <v>2483.23</v>
      </c>
      <c r="G129" s="26">
        <v>2502.03</v>
      </c>
      <c r="H129" s="26">
        <v>2524.64</v>
      </c>
      <c r="I129" s="26">
        <v>2690.06</v>
      </c>
      <c r="J129" s="26">
        <v>2896.93</v>
      </c>
      <c r="K129" s="26">
        <v>2996.97</v>
      </c>
      <c r="L129" s="26">
        <v>3134.86</v>
      </c>
      <c r="M129" s="26">
        <v>3129.29</v>
      </c>
      <c r="N129" s="26">
        <v>3115.53</v>
      </c>
      <c r="O129" s="26">
        <v>3104.55</v>
      </c>
      <c r="P129" s="26">
        <v>3103.07</v>
      </c>
      <c r="Q129" s="26">
        <v>3121.22</v>
      </c>
      <c r="R129" s="26">
        <v>3142.43</v>
      </c>
      <c r="S129" s="26">
        <v>3137.38</v>
      </c>
      <c r="T129" s="26">
        <v>3145.74</v>
      </c>
      <c r="U129" s="26">
        <v>3152.26</v>
      </c>
      <c r="V129" s="26">
        <v>3088.62</v>
      </c>
      <c r="W129" s="26">
        <v>3028.74</v>
      </c>
      <c r="X129" s="26">
        <v>2919.53</v>
      </c>
      <c r="Y129" s="27">
        <v>2841.41</v>
      </c>
    </row>
    <row r="130" spans="1:25" ht="15.75">
      <c r="A130" s="24" t="str">
        <f t="shared" si="2"/>
        <v>20.12.2023</v>
      </c>
      <c r="B130" s="25">
        <v>2685.29</v>
      </c>
      <c r="C130" s="26">
        <v>2527</v>
      </c>
      <c r="D130" s="26">
        <v>2547.09</v>
      </c>
      <c r="E130" s="26">
        <v>2518.78</v>
      </c>
      <c r="F130" s="26">
        <v>2508.16</v>
      </c>
      <c r="G130" s="26">
        <v>2518.81</v>
      </c>
      <c r="H130" s="26">
        <v>2622.65</v>
      </c>
      <c r="I130" s="26">
        <v>2697.53</v>
      </c>
      <c r="J130" s="26">
        <v>2893.47</v>
      </c>
      <c r="K130" s="26">
        <v>2954.83</v>
      </c>
      <c r="L130" s="26">
        <v>3161.66</v>
      </c>
      <c r="M130" s="26">
        <v>3169.52</v>
      </c>
      <c r="N130" s="26">
        <v>3165.4</v>
      </c>
      <c r="O130" s="26">
        <v>3152.37</v>
      </c>
      <c r="P130" s="26">
        <v>3081.76</v>
      </c>
      <c r="Q130" s="26">
        <v>3118.15</v>
      </c>
      <c r="R130" s="26">
        <v>3144.77</v>
      </c>
      <c r="S130" s="26">
        <v>3164.8</v>
      </c>
      <c r="T130" s="26">
        <v>3145.23</v>
      </c>
      <c r="U130" s="26">
        <v>3096.19</v>
      </c>
      <c r="V130" s="26">
        <v>3068.08</v>
      </c>
      <c r="W130" s="26">
        <v>2999.41</v>
      </c>
      <c r="X130" s="26">
        <v>2873.28</v>
      </c>
      <c r="Y130" s="27">
        <v>2843.67</v>
      </c>
    </row>
    <row r="131" spans="1:25" ht="15.75">
      <c r="A131" s="24" t="str">
        <f t="shared" si="2"/>
        <v>21.12.2023</v>
      </c>
      <c r="B131" s="25">
        <v>2729.29</v>
      </c>
      <c r="C131" s="26">
        <v>2581.45</v>
      </c>
      <c r="D131" s="26">
        <v>2588.1</v>
      </c>
      <c r="E131" s="26">
        <v>2546.72</v>
      </c>
      <c r="F131" s="26">
        <v>2544.39</v>
      </c>
      <c r="G131" s="26">
        <v>2583.86</v>
      </c>
      <c r="H131" s="26">
        <v>2692.4</v>
      </c>
      <c r="I131" s="26">
        <v>2811.72</v>
      </c>
      <c r="J131" s="26">
        <v>2921</v>
      </c>
      <c r="K131" s="26">
        <v>3068.81</v>
      </c>
      <c r="L131" s="26">
        <v>3122.35</v>
      </c>
      <c r="M131" s="26">
        <v>3119.61</v>
      </c>
      <c r="N131" s="26">
        <v>3109.81</v>
      </c>
      <c r="O131" s="26">
        <v>3118.96</v>
      </c>
      <c r="P131" s="26">
        <v>3112.61</v>
      </c>
      <c r="Q131" s="26">
        <v>3163.98</v>
      </c>
      <c r="R131" s="26">
        <v>3136.48</v>
      </c>
      <c r="S131" s="26">
        <v>3160.34</v>
      </c>
      <c r="T131" s="26">
        <v>3181.99</v>
      </c>
      <c r="U131" s="26">
        <v>3150.67</v>
      </c>
      <c r="V131" s="26">
        <v>3069.53</v>
      </c>
      <c r="W131" s="26">
        <v>3039.41</v>
      </c>
      <c r="X131" s="26">
        <v>2933.09</v>
      </c>
      <c r="Y131" s="27">
        <v>2837.96</v>
      </c>
    </row>
    <row r="132" spans="1:25" ht="15.75">
      <c r="A132" s="24" t="str">
        <f t="shared" si="2"/>
        <v>22.12.2023</v>
      </c>
      <c r="B132" s="25">
        <v>2750.6</v>
      </c>
      <c r="C132" s="26">
        <v>2604.75</v>
      </c>
      <c r="D132" s="26">
        <v>2576.65</v>
      </c>
      <c r="E132" s="26">
        <v>2537.75</v>
      </c>
      <c r="F132" s="26">
        <v>2524.02</v>
      </c>
      <c r="G132" s="26">
        <v>2572.52</v>
      </c>
      <c r="H132" s="26">
        <v>2657.82</v>
      </c>
      <c r="I132" s="26">
        <v>2756.84</v>
      </c>
      <c r="J132" s="26">
        <v>2913.44</v>
      </c>
      <c r="K132" s="26">
        <v>3027.34</v>
      </c>
      <c r="L132" s="26">
        <v>3133.31</v>
      </c>
      <c r="M132" s="26">
        <v>3152.14</v>
      </c>
      <c r="N132" s="26">
        <v>3130.01</v>
      </c>
      <c r="O132" s="26">
        <v>3141.06</v>
      </c>
      <c r="P132" s="26">
        <v>3134.05</v>
      </c>
      <c r="Q132" s="26">
        <v>3161.57</v>
      </c>
      <c r="R132" s="26">
        <v>3180.8</v>
      </c>
      <c r="S132" s="26">
        <v>3206.74</v>
      </c>
      <c r="T132" s="26">
        <v>3223.79</v>
      </c>
      <c r="U132" s="26">
        <v>3241.48</v>
      </c>
      <c r="V132" s="26">
        <v>3188.41</v>
      </c>
      <c r="W132" s="26">
        <v>3111.79</v>
      </c>
      <c r="X132" s="26">
        <v>3041.06</v>
      </c>
      <c r="Y132" s="27">
        <v>2959.01</v>
      </c>
    </row>
    <row r="133" spans="1:25" ht="15.75">
      <c r="A133" s="24" t="str">
        <f t="shared" si="2"/>
        <v>23.12.2023</v>
      </c>
      <c r="B133" s="25">
        <v>2822</v>
      </c>
      <c r="C133" s="26">
        <v>2681.47</v>
      </c>
      <c r="D133" s="26">
        <v>2659.86</v>
      </c>
      <c r="E133" s="26">
        <v>2606.56</v>
      </c>
      <c r="F133" s="26">
        <v>2581.16</v>
      </c>
      <c r="G133" s="26">
        <v>2589.36</v>
      </c>
      <c r="H133" s="26">
        <v>2615.83</v>
      </c>
      <c r="I133" s="26">
        <v>2665.72</v>
      </c>
      <c r="J133" s="26">
        <v>2768.17</v>
      </c>
      <c r="K133" s="26">
        <v>2885.38</v>
      </c>
      <c r="L133" s="26">
        <v>3128.37</v>
      </c>
      <c r="M133" s="26">
        <v>3210.68</v>
      </c>
      <c r="N133" s="26">
        <v>3223.37</v>
      </c>
      <c r="O133" s="26">
        <v>3223.58</v>
      </c>
      <c r="P133" s="26">
        <v>3213.47</v>
      </c>
      <c r="Q133" s="26">
        <v>3225.55</v>
      </c>
      <c r="R133" s="26">
        <v>3256.27</v>
      </c>
      <c r="S133" s="26">
        <v>3282.26</v>
      </c>
      <c r="T133" s="26">
        <v>3284.67</v>
      </c>
      <c r="U133" s="26">
        <v>3260.35</v>
      </c>
      <c r="V133" s="26">
        <v>3183.31</v>
      </c>
      <c r="W133" s="26">
        <v>3076.53</v>
      </c>
      <c r="X133" s="26">
        <v>3006.87</v>
      </c>
      <c r="Y133" s="27">
        <v>2886.12</v>
      </c>
    </row>
    <row r="134" spans="1:25" ht="15.75">
      <c r="A134" s="24" t="str">
        <f t="shared" si="2"/>
        <v>24.12.2023</v>
      </c>
      <c r="B134" s="25">
        <v>2810.92</v>
      </c>
      <c r="C134" s="26">
        <v>2672.25</v>
      </c>
      <c r="D134" s="26">
        <v>2646.75</v>
      </c>
      <c r="E134" s="26">
        <v>2594.67</v>
      </c>
      <c r="F134" s="26">
        <v>2569.63</v>
      </c>
      <c r="G134" s="26">
        <v>2540.16</v>
      </c>
      <c r="H134" s="26">
        <v>2557</v>
      </c>
      <c r="I134" s="26">
        <v>2611.84</v>
      </c>
      <c r="J134" s="26">
        <v>2679.34</v>
      </c>
      <c r="K134" s="26">
        <v>2819.07</v>
      </c>
      <c r="L134" s="26">
        <v>2899.85</v>
      </c>
      <c r="M134" s="26">
        <v>3054.38</v>
      </c>
      <c r="N134" s="26">
        <v>3108.26</v>
      </c>
      <c r="O134" s="26">
        <v>3116.75</v>
      </c>
      <c r="P134" s="26">
        <v>3166.97</v>
      </c>
      <c r="Q134" s="26">
        <v>3195.14</v>
      </c>
      <c r="R134" s="26">
        <v>3229.95</v>
      </c>
      <c r="S134" s="26">
        <v>3255.24</v>
      </c>
      <c r="T134" s="26">
        <v>3259.67</v>
      </c>
      <c r="U134" s="26">
        <v>3233.94</v>
      </c>
      <c r="V134" s="26">
        <v>3173.64</v>
      </c>
      <c r="W134" s="26">
        <v>3099.06</v>
      </c>
      <c r="X134" s="26">
        <v>3010.02</v>
      </c>
      <c r="Y134" s="27">
        <v>2847.3</v>
      </c>
    </row>
    <row r="135" spans="1:25" ht="15.75">
      <c r="A135" s="24" t="str">
        <f t="shared" si="2"/>
        <v>25.12.2023</v>
      </c>
      <c r="B135" s="25">
        <v>2736.16</v>
      </c>
      <c r="C135" s="26">
        <v>2582.66</v>
      </c>
      <c r="D135" s="26">
        <v>2473.45</v>
      </c>
      <c r="E135" s="26">
        <v>2429.19</v>
      </c>
      <c r="F135" s="26">
        <v>2414.74</v>
      </c>
      <c r="G135" s="26">
        <v>2444.91</v>
      </c>
      <c r="H135" s="26">
        <v>2530.54</v>
      </c>
      <c r="I135" s="26">
        <v>2674.47</v>
      </c>
      <c r="J135" s="26">
        <v>2849.85</v>
      </c>
      <c r="K135" s="26">
        <v>2991.61</v>
      </c>
      <c r="L135" s="26">
        <v>3149.24</v>
      </c>
      <c r="M135" s="26">
        <v>3143.24</v>
      </c>
      <c r="N135" s="26">
        <v>3120.03</v>
      </c>
      <c r="O135" s="26">
        <v>3218.06</v>
      </c>
      <c r="P135" s="26">
        <v>3208.49</v>
      </c>
      <c r="Q135" s="26">
        <v>3233.91</v>
      </c>
      <c r="R135" s="26">
        <v>3261.29</v>
      </c>
      <c r="S135" s="26">
        <v>3245.38</v>
      </c>
      <c r="T135" s="26">
        <v>3246.12</v>
      </c>
      <c r="U135" s="26">
        <v>3201.77</v>
      </c>
      <c r="V135" s="26">
        <v>3113.85</v>
      </c>
      <c r="W135" s="26">
        <v>3045.32</v>
      </c>
      <c r="X135" s="26">
        <v>2898.38</v>
      </c>
      <c r="Y135" s="27">
        <v>2814.14</v>
      </c>
    </row>
    <row r="136" spans="1:25" ht="15.75">
      <c r="A136" s="24" t="str">
        <f t="shared" si="2"/>
        <v>26.12.2023</v>
      </c>
      <c r="B136" s="25">
        <v>2692.37</v>
      </c>
      <c r="C136" s="26">
        <v>2516.09</v>
      </c>
      <c r="D136" s="26">
        <v>2510.8</v>
      </c>
      <c r="E136" s="26">
        <v>2485.62</v>
      </c>
      <c r="F136" s="26">
        <v>2438.65</v>
      </c>
      <c r="G136" s="26">
        <v>2490.73</v>
      </c>
      <c r="H136" s="26">
        <v>2532.88</v>
      </c>
      <c r="I136" s="26">
        <v>2661.83</v>
      </c>
      <c r="J136" s="26">
        <v>2817.17</v>
      </c>
      <c r="K136" s="26">
        <v>2939.21</v>
      </c>
      <c r="L136" s="26">
        <v>3106.45</v>
      </c>
      <c r="M136" s="26">
        <v>3104.18</v>
      </c>
      <c r="N136" s="26">
        <v>3095.1</v>
      </c>
      <c r="O136" s="26">
        <v>3120.78</v>
      </c>
      <c r="P136" s="26">
        <v>3107.73</v>
      </c>
      <c r="Q136" s="26">
        <v>3123.15</v>
      </c>
      <c r="R136" s="26">
        <v>3148.56</v>
      </c>
      <c r="S136" s="26">
        <v>3147.84</v>
      </c>
      <c r="T136" s="26">
        <v>3140.46</v>
      </c>
      <c r="U136" s="26">
        <v>3139.08</v>
      </c>
      <c r="V136" s="26">
        <v>3089.81</v>
      </c>
      <c r="W136" s="26">
        <v>3047.43</v>
      </c>
      <c r="X136" s="26">
        <v>2977.68</v>
      </c>
      <c r="Y136" s="27">
        <v>2864.1</v>
      </c>
    </row>
    <row r="137" spans="1:25" ht="15.75">
      <c r="A137" s="24" t="str">
        <f t="shared" si="2"/>
        <v>27.12.2023</v>
      </c>
      <c r="B137" s="25">
        <v>2712.4</v>
      </c>
      <c r="C137" s="26">
        <v>2576.96</v>
      </c>
      <c r="D137" s="26">
        <v>2517.55</v>
      </c>
      <c r="E137" s="26">
        <v>2507.14</v>
      </c>
      <c r="F137" s="26">
        <v>2500.61</v>
      </c>
      <c r="G137" s="26">
        <v>2506.96</v>
      </c>
      <c r="H137" s="26">
        <v>2529.83</v>
      </c>
      <c r="I137" s="26">
        <v>2657.7</v>
      </c>
      <c r="J137" s="26">
        <v>2831.88</v>
      </c>
      <c r="K137" s="26">
        <v>2977.22</v>
      </c>
      <c r="L137" s="26">
        <v>3119.35</v>
      </c>
      <c r="M137" s="26">
        <v>3110.68</v>
      </c>
      <c r="N137" s="26">
        <v>3098.91</v>
      </c>
      <c r="O137" s="26">
        <v>3118.68</v>
      </c>
      <c r="P137" s="26">
        <v>3117.36</v>
      </c>
      <c r="Q137" s="26">
        <v>3129.92</v>
      </c>
      <c r="R137" s="26">
        <v>3135.18</v>
      </c>
      <c r="S137" s="26">
        <v>3144.28</v>
      </c>
      <c r="T137" s="26">
        <v>3135.9</v>
      </c>
      <c r="U137" s="26">
        <v>3098.03</v>
      </c>
      <c r="V137" s="26">
        <v>3068.89</v>
      </c>
      <c r="W137" s="26">
        <v>3029.75</v>
      </c>
      <c r="X137" s="26">
        <v>2909.42</v>
      </c>
      <c r="Y137" s="27">
        <v>2807.24</v>
      </c>
    </row>
    <row r="138" spans="1:25" ht="15.75">
      <c r="A138" s="24" t="str">
        <f t="shared" si="2"/>
        <v>28.12.2023</v>
      </c>
      <c r="B138" s="25">
        <v>2616.16</v>
      </c>
      <c r="C138" s="26">
        <v>2513.04</v>
      </c>
      <c r="D138" s="26">
        <v>2484.09</v>
      </c>
      <c r="E138" s="26">
        <v>2402.72</v>
      </c>
      <c r="F138" s="26">
        <v>2376.64</v>
      </c>
      <c r="G138" s="26">
        <v>2399.92</v>
      </c>
      <c r="H138" s="26">
        <v>2484.86</v>
      </c>
      <c r="I138" s="26">
        <v>2602.06</v>
      </c>
      <c r="J138" s="26">
        <v>2799.54</v>
      </c>
      <c r="K138" s="26">
        <v>2923.72</v>
      </c>
      <c r="L138" s="26">
        <v>3159.69</v>
      </c>
      <c r="M138" s="26">
        <v>3159.97</v>
      </c>
      <c r="N138" s="26">
        <v>3143.82</v>
      </c>
      <c r="O138" s="26">
        <v>3098.03</v>
      </c>
      <c r="P138" s="26">
        <v>3097.86</v>
      </c>
      <c r="Q138" s="26">
        <v>3103.21</v>
      </c>
      <c r="R138" s="26">
        <v>3127.3</v>
      </c>
      <c r="S138" s="26">
        <v>3160.99</v>
      </c>
      <c r="T138" s="26">
        <v>3185.55</v>
      </c>
      <c r="U138" s="26">
        <v>3163.36</v>
      </c>
      <c r="V138" s="26">
        <v>3089.51</v>
      </c>
      <c r="W138" s="26">
        <v>3051.02</v>
      </c>
      <c r="X138" s="26">
        <v>2938.35</v>
      </c>
      <c r="Y138" s="27">
        <v>2860.36</v>
      </c>
    </row>
    <row r="139" spans="1:25" ht="15.75">
      <c r="A139" s="24" t="str">
        <f t="shared" si="2"/>
        <v>29.12.2023</v>
      </c>
      <c r="B139" s="25">
        <v>2701.12</v>
      </c>
      <c r="C139" s="26">
        <v>2531.41</v>
      </c>
      <c r="D139" s="26">
        <v>2511.97</v>
      </c>
      <c r="E139" s="26">
        <v>2502.32</v>
      </c>
      <c r="F139" s="26">
        <v>2481.25</v>
      </c>
      <c r="G139" s="26">
        <v>2490.96</v>
      </c>
      <c r="H139" s="26">
        <v>2533.33</v>
      </c>
      <c r="I139" s="26">
        <v>2614.06</v>
      </c>
      <c r="J139" s="26">
        <v>2765.95</v>
      </c>
      <c r="K139" s="26">
        <v>2912.04</v>
      </c>
      <c r="L139" s="26">
        <v>2981.38</v>
      </c>
      <c r="M139" s="26">
        <v>2978.47</v>
      </c>
      <c r="N139" s="26">
        <v>2968.96</v>
      </c>
      <c r="O139" s="26">
        <v>2982.88</v>
      </c>
      <c r="P139" s="26">
        <v>2967.26</v>
      </c>
      <c r="Q139" s="26">
        <v>2973.52</v>
      </c>
      <c r="R139" s="26">
        <v>2985.84</v>
      </c>
      <c r="S139" s="26">
        <v>3021.4</v>
      </c>
      <c r="T139" s="26">
        <v>3051.17</v>
      </c>
      <c r="U139" s="26">
        <v>3026.46</v>
      </c>
      <c r="V139" s="26">
        <v>2965.65</v>
      </c>
      <c r="W139" s="26">
        <v>2944.9</v>
      </c>
      <c r="X139" s="26">
        <v>2917.98</v>
      </c>
      <c r="Y139" s="27">
        <v>2887.15</v>
      </c>
    </row>
    <row r="140" spans="1:25" ht="15.75">
      <c r="A140" s="24" t="str">
        <f t="shared" si="2"/>
        <v>30.12.2023</v>
      </c>
      <c r="B140" s="25">
        <v>2703.01</v>
      </c>
      <c r="C140" s="26">
        <v>2540.33</v>
      </c>
      <c r="D140" s="26">
        <v>2502.51</v>
      </c>
      <c r="E140" s="26">
        <v>2475.62</v>
      </c>
      <c r="F140" s="26">
        <v>2465.85</v>
      </c>
      <c r="G140" s="26">
        <v>2452.95</v>
      </c>
      <c r="H140" s="26">
        <v>2475.78</v>
      </c>
      <c r="I140" s="26">
        <v>2500.92</v>
      </c>
      <c r="J140" s="26">
        <v>2550.36</v>
      </c>
      <c r="K140" s="26">
        <v>2671.13</v>
      </c>
      <c r="L140" s="26">
        <v>2837.12</v>
      </c>
      <c r="M140" s="26">
        <v>2887.9</v>
      </c>
      <c r="N140" s="26">
        <v>2894.87</v>
      </c>
      <c r="O140" s="26">
        <v>2892.77</v>
      </c>
      <c r="P140" s="26">
        <v>2888.2</v>
      </c>
      <c r="Q140" s="26">
        <v>2889.56</v>
      </c>
      <c r="R140" s="26">
        <v>2906.12</v>
      </c>
      <c r="S140" s="26">
        <v>2921.7</v>
      </c>
      <c r="T140" s="26">
        <v>2934.31</v>
      </c>
      <c r="U140" s="26">
        <v>2934.34</v>
      </c>
      <c r="V140" s="26">
        <v>2928.68</v>
      </c>
      <c r="W140" s="26">
        <v>2905.89</v>
      </c>
      <c r="X140" s="26">
        <v>2864.67</v>
      </c>
      <c r="Y140" s="27">
        <v>2793.48</v>
      </c>
    </row>
    <row r="141" spans="1:25" ht="16.5" thickBot="1">
      <c r="A141" s="33" t="str">
        <f t="shared" si="2"/>
        <v>31.12.2023</v>
      </c>
      <c r="B141" s="28">
        <v>2617.71</v>
      </c>
      <c r="C141" s="29">
        <v>2504.33</v>
      </c>
      <c r="D141" s="29">
        <v>2513.19</v>
      </c>
      <c r="E141" s="29">
        <v>2489.39</v>
      </c>
      <c r="F141" s="29">
        <v>2471.78</v>
      </c>
      <c r="G141" s="29">
        <v>2408.6</v>
      </c>
      <c r="H141" s="29">
        <v>2464.19</v>
      </c>
      <c r="I141" s="29">
        <v>2487.03</v>
      </c>
      <c r="J141" s="29">
        <v>2496.47</v>
      </c>
      <c r="K141" s="29">
        <v>2601.85</v>
      </c>
      <c r="L141" s="29">
        <v>2732.81</v>
      </c>
      <c r="M141" s="29">
        <v>2853.66</v>
      </c>
      <c r="N141" s="29">
        <v>2874.55</v>
      </c>
      <c r="O141" s="29">
        <v>2881.86</v>
      </c>
      <c r="P141" s="29">
        <v>2880.31</v>
      </c>
      <c r="Q141" s="29">
        <v>2892.84</v>
      </c>
      <c r="R141" s="29">
        <v>2911.15</v>
      </c>
      <c r="S141" s="29">
        <v>2941.07</v>
      </c>
      <c r="T141" s="29">
        <v>2948.76</v>
      </c>
      <c r="U141" s="29">
        <v>2946.63</v>
      </c>
      <c r="V141" s="29">
        <v>2935.8</v>
      </c>
      <c r="W141" s="29">
        <v>2921.09</v>
      </c>
      <c r="X141" s="29">
        <v>2877.24</v>
      </c>
      <c r="Y141" s="30">
        <v>2827.7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1530.44</v>
      </c>
      <c r="C9" s="21">
        <v>1473.42</v>
      </c>
      <c r="D9" s="21">
        <v>1484.39</v>
      </c>
      <c r="E9" s="21">
        <v>1474.78</v>
      </c>
      <c r="F9" s="21">
        <v>1473.13</v>
      </c>
      <c r="G9" s="21">
        <v>1475.51</v>
      </c>
      <c r="H9" s="21">
        <v>1514.95</v>
      </c>
      <c r="I9" s="21">
        <v>1665.68</v>
      </c>
      <c r="J9" s="21">
        <v>1785.88</v>
      </c>
      <c r="K9" s="21">
        <v>1912.94</v>
      </c>
      <c r="L9" s="21">
        <v>1929.66</v>
      </c>
      <c r="M9" s="21">
        <v>1922.74</v>
      </c>
      <c r="N9" s="21">
        <v>1919.1</v>
      </c>
      <c r="O9" s="21">
        <v>1922.62</v>
      </c>
      <c r="P9" s="21">
        <v>1923.25</v>
      </c>
      <c r="Q9" s="21">
        <v>1921.44</v>
      </c>
      <c r="R9" s="21">
        <v>1958.45</v>
      </c>
      <c r="S9" s="21">
        <v>1988.04</v>
      </c>
      <c r="T9" s="21">
        <v>1962.82</v>
      </c>
      <c r="U9" s="21">
        <v>1944.88</v>
      </c>
      <c r="V9" s="21">
        <v>1921.69</v>
      </c>
      <c r="W9" s="21">
        <v>1919.43</v>
      </c>
      <c r="X9" s="21">
        <v>1879.25</v>
      </c>
      <c r="Y9" s="22">
        <v>1788.06</v>
      </c>
      <c r="Z9" s="23"/>
    </row>
    <row r="10" spans="1:25" ht="15.75">
      <c r="A10" s="24" t="s">
        <v>49</v>
      </c>
      <c r="B10" s="25">
        <v>1706.7</v>
      </c>
      <c r="C10" s="26">
        <v>1659.52</v>
      </c>
      <c r="D10" s="26">
        <v>1522.42</v>
      </c>
      <c r="E10" s="26">
        <v>1488.04</v>
      </c>
      <c r="F10" s="26">
        <v>1484.51</v>
      </c>
      <c r="G10" s="26">
        <v>1485.09</v>
      </c>
      <c r="H10" s="26">
        <v>1519.29</v>
      </c>
      <c r="I10" s="26">
        <v>1674.26</v>
      </c>
      <c r="J10" s="26">
        <v>1792.35</v>
      </c>
      <c r="K10" s="26">
        <v>1909.53</v>
      </c>
      <c r="L10" s="26">
        <v>2018.14</v>
      </c>
      <c r="M10" s="26">
        <v>2095.97</v>
      </c>
      <c r="N10" s="26">
        <v>2107.98</v>
      </c>
      <c r="O10" s="26">
        <v>2125.42</v>
      </c>
      <c r="P10" s="26">
        <v>2138.76</v>
      </c>
      <c r="Q10" s="26">
        <v>2156.69</v>
      </c>
      <c r="R10" s="26">
        <v>2116.41</v>
      </c>
      <c r="S10" s="26">
        <v>2110.3</v>
      </c>
      <c r="T10" s="26">
        <v>2084.11</v>
      </c>
      <c r="U10" s="26">
        <v>2051.56</v>
      </c>
      <c r="V10" s="26">
        <v>1957.5</v>
      </c>
      <c r="W10" s="26">
        <v>1911.25</v>
      </c>
      <c r="X10" s="26">
        <v>1850.87</v>
      </c>
      <c r="Y10" s="27">
        <v>1801.05</v>
      </c>
    </row>
    <row r="11" spans="1:25" ht="15.75">
      <c r="A11" s="24" t="s">
        <v>50</v>
      </c>
      <c r="B11" s="25">
        <v>1705.68</v>
      </c>
      <c r="C11" s="26">
        <v>1589.61</v>
      </c>
      <c r="D11" s="26">
        <v>1505.87</v>
      </c>
      <c r="E11" s="26">
        <v>1488.27</v>
      </c>
      <c r="F11" s="26">
        <v>1467.49</v>
      </c>
      <c r="G11" s="26">
        <v>1461.76</v>
      </c>
      <c r="H11" s="26">
        <v>1480.37</v>
      </c>
      <c r="I11" s="26">
        <v>1517.02</v>
      </c>
      <c r="J11" s="26">
        <v>1586.26</v>
      </c>
      <c r="K11" s="26">
        <v>1771.42</v>
      </c>
      <c r="L11" s="26">
        <v>1887.09</v>
      </c>
      <c r="M11" s="26">
        <v>1934.67</v>
      </c>
      <c r="N11" s="26">
        <v>1934.41</v>
      </c>
      <c r="O11" s="26">
        <v>1925.56</v>
      </c>
      <c r="P11" s="26">
        <v>1921.91</v>
      </c>
      <c r="Q11" s="26">
        <v>1926.8</v>
      </c>
      <c r="R11" s="26">
        <v>1945.79</v>
      </c>
      <c r="S11" s="26">
        <v>1962.57</v>
      </c>
      <c r="T11" s="26">
        <v>1949.38</v>
      </c>
      <c r="U11" s="26">
        <v>1911.84</v>
      </c>
      <c r="V11" s="26">
        <v>1870.23</v>
      </c>
      <c r="W11" s="26">
        <v>1814.75</v>
      </c>
      <c r="X11" s="26">
        <v>1792.94</v>
      </c>
      <c r="Y11" s="27">
        <v>1723.78</v>
      </c>
    </row>
    <row r="12" spans="1:25" ht="15.75">
      <c r="A12" s="24" t="s">
        <v>51</v>
      </c>
      <c r="B12" s="25">
        <v>1609.45</v>
      </c>
      <c r="C12" s="26">
        <v>1498.99</v>
      </c>
      <c r="D12" s="26">
        <v>1488.77</v>
      </c>
      <c r="E12" s="26">
        <v>1472.61</v>
      </c>
      <c r="F12" s="26">
        <v>1459.49</v>
      </c>
      <c r="G12" s="26">
        <v>1468.9</v>
      </c>
      <c r="H12" s="26">
        <v>1500.05</v>
      </c>
      <c r="I12" s="26">
        <v>1640.12</v>
      </c>
      <c r="J12" s="26">
        <v>1814.17</v>
      </c>
      <c r="K12" s="26">
        <v>1871.41</v>
      </c>
      <c r="L12" s="26">
        <v>2002.21</v>
      </c>
      <c r="M12" s="26">
        <v>1998.75</v>
      </c>
      <c r="N12" s="26">
        <v>1955.11</v>
      </c>
      <c r="O12" s="26">
        <v>1959.56</v>
      </c>
      <c r="P12" s="26">
        <v>1992.98</v>
      </c>
      <c r="Q12" s="26">
        <v>2016.52</v>
      </c>
      <c r="R12" s="26">
        <v>1997.54</v>
      </c>
      <c r="S12" s="26">
        <v>1980.62</v>
      </c>
      <c r="T12" s="26">
        <v>1937.09</v>
      </c>
      <c r="U12" s="26">
        <v>1882.31</v>
      </c>
      <c r="V12" s="26">
        <v>1847.97</v>
      </c>
      <c r="W12" s="26">
        <v>1825.47</v>
      </c>
      <c r="X12" s="26">
        <v>1715.51</v>
      </c>
      <c r="Y12" s="27">
        <v>1693.88</v>
      </c>
    </row>
    <row r="13" spans="1:25" ht="15.75">
      <c r="A13" s="24" t="s">
        <v>52</v>
      </c>
      <c r="B13" s="25">
        <v>1597.25</v>
      </c>
      <c r="C13" s="26">
        <v>1516.13</v>
      </c>
      <c r="D13" s="26">
        <v>1479.61</v>
      </c>
      <c r="E13" s="26">
        <v>1436.31</v>
      </c>
      <c r="F13" s="26">
        <v>1404.06</v>
      </c>
      <c r="G13" s="26">
        <v>1414.26</v>
      </c>
      <c r="H13" s="26">
        <v>1476</v>
      </c>
      <c r="I13" s="26">
        <v>1542.24</v>
      </c>
      <c r="J13" s="26">
        <v>1714.52</v>
      </c>
      <c r="K13" s="26">
        <v>1735.15</v>
      </c>
      <c r="L13" s="26">
        <v>1904.89</v>
      </c>
      <c r="M13" s="26">
        <v>1904.32</v>
      </c>
      <c r="N13" s="26">
        <v>1808.97</v>
      </c>
      <c r="O13" s="26">
        <v>1785.71</v>
      </c>
      <c r="P13" s="26">
        <v>1807.4</v>
      </c>
      <c r="Q13" s="26">
        <v>1834.78</v>
      </c>
      <c r="R13" s="26">
        <v>1803.28</v>
      </c>
      <c r="S13" s="26">
        <v>1829.42</v>
      </c>
      <c r="T13" s="26">
        <v>1831.34</v>
      </c>
      <c r="U13" s="26">
        <v>1791.57</v>
      </c>
      <c r="V13" s="26">
        <v>1730.44</v>
      </c>
      <c r="W13" s="26">
        <v>1709.75</v>
      </c>
      <c r="X13" s="26">
        <v>1652.53</v>
      </c>
      <c r="Y13" s="27">
        <v>1524.18</v>
      </c>
    </row>
    <row r="14" spans="1:25" ht="15.75">
      <c r="A14" s="24" t="s">
        <v>53</v>
      </c>
      <c r="B14" s="25">
        <v>1482.19</v>
      </c>
      <c r="C14" s="26">
        <v>1462.66</v>
      </c>
      <c r="D14" s="26">
        <v>1390.34</v>
      </c>
      <c r="E14" s="26">
        <v>1363.03</v>
      </c>
      <c r="F14" s="26">
        <v>1348.52</v>
      </c>
      <c r="G14" s="26">
        <v>1353.43</v>
      </c>
      <c r="H14" s="26">
        <v>1430.45</v>
      </c>
      <c r="I14" s="26">
        <v>1496.86</v>
      </c>
      <c r="J14" s="26">
        <v>1684.78</v>
      </c>
      <c r="K14" s="26">
        <v>1753.81</v>
      </c>
      <c r="L14" s="26">
        <v>1839.31</v>
      </c>
      <c r="M14" s="26">
        <v>1827.69</v>
      </c>
      <c r="N14" s="26">
        <v>1790.65</v>
      </c>
      <c r="O14" s="26">
        <v>1811.77</v>
      </c>
      <c r="P14" s="26">
        <v>1853.16</v>
      </c>
      <c r="Q14" s="26">
        <v>1862.64</v>
      </c>
      <c r="R14" s="26">
        <v>1847.91</v>
      </c>
      <c r="S14" s="26">
        <v>1845.99</v>
      </c>
      <c r="T14" s="26">
        <v>1841.86</v>
      </c>
      <c r="U14" s="26">
        <v>1800.05</v>
      </c>
      <c r="V14" s="26">
        <v>1768.78</v>
      </c>
      <c r="W14" s="26">
        <v>1756.51</v>
      </c>
      <c r="X14" s="26">
        <v>1692.18</v>
      </c>
      <c r="Y14" s="27">
        <v>1588.26</v>
      </c>
    </row>
    <row r="15" spans="1:25" ht="15.75">
      <c r="A15" s="24" t="s">
        <v>54</v>
      </c>
      <c r="B15" s="25">
        <v>1488.35</v>
      </c>
      <c r="C15" s="26">
        <v>1467.85</v>
      </c>
      <c r="D15" s="26">
        <v>1362.45</v>
      </c>
      <c r="E15" s="26">
        <v>1310.84</v>
      </c>
      <c r="F15" s="26">
        <v>1300.26</v>
      </c>
      <c r="G15" s="26">
        <v>1302.99</v>
      </c>
      <c r="H15" s="26">
        <v>1387.21</v>
      </c>
      <c r="I15" s="26">
        <v>1487.83</v>
      </c>
      <c r="J15" s="26">
        <v>1696.23</v>
      </c>
      <c r="K15" s="26">
        <v>1788.56</v>
      </c>
      <c r="L15" s="26">
        <v>1884.21</v>
      </c>
      <c r="M15" s="26">
        <v>1858.99</v>
      </c>
      <c r="N15" s="26">
        <v>1836.51</v>
      </c>
      <c r="O15" s="26">
        <v>1865.78</v>
      </c>
      <c r="P15" s="26">
        <v>1881.1</v>
      </c>
      <c r="Q15" s="26">
        <v>1892.01</v>
      </c>
      <c r="R15" s="26">
        <v>1909.17</v>
      </c>
      <c r="S15" s="26">
        <v>1910.22</v>
      </c>
      <c r="T15" s="26">
        <v>1858.34</v>
      </c>
      <c r="U15" s="26">
        <v>1816.54</v>
      </c>
      <c r="V15" s="26">
        <v>1800.75</v>
      </c>
      <c r="W15" s="26">
        <v>1798.41</v>
      </c>
      <c r="X15" s="26">
        <v>1734.12</v>
      </c>
      <c r="Y15" s="27">
        <v>1677.92</v>
      </c>
    </row>
    <row r="16" spans="1:25" ht="15.75">
      <c r="A16" s="24" t="s">
        <v>55</v>
      </c>
      <c r="B16" s="25">
        <v>1507.9</v>
      </c>
      <c r="C16" s="26">
        <v>1480.39</v>
      </c>
      <c r="D16" s="26">
        <v>1382.31</v>
      </c>
      <c r="E16" s="26">
        <v>1315.75</v>
      </c>
      <c r="F16" s="26">
        <v>1303.16</v>
      </c>
      <c r="G16" s="26">
        <v>1310.48</v>
      </c>
      <c r="H16" s="26">
        <v>1379.28</v>
      </c>
      <c r="I16" s="26">
        <v>1515.73</v>
      </c>
      <c r="J16" s="26">
        <v>1735.53</v>
      </c>
      <c r="K16" s="26">
        <v>1879.92</v>
      </c>
      <c r="L16" s="26">
        <v>1975.31</v>
      </c>
      <c r="M16" s="26">
        <v>1977.94</v>
      </c>
      <c r="N16" s="26">
        <v>1957.25</v>
      </c>
      <c r="O16" s="26">
        <v>1960.13</v>
      </c>
      <c r="P16" s="26">
        <v>1977.84</v>
      </c>
      <c r="Q16" s="26">
        <v>1994.55</v>
      </c>
      <c r="R16" s="26">
        <v>2013.18</v>
      </c>
      <c r="S16" s="26">
        <v>1986.75</v>
      </c>
      <c r="T16" s="26">
        <v>1976.13</v>
      </c>
      <c r="U16" s="26">
        <v>1942.74</v>
      </c>
      <c r="V16" s="26">
        <v>1922.15</v>
      </c>
      <c r="W16" s="26">
        <v>1878.59</v>
      </c>
      <c r="X16" s="26">
        <v>1790.28</v>
      </c>
      <c r="Y16" s="27">
        <v>1708.97</v>
      </c>
    </row>
    <row r="17" spans="1:25" ht="15.75">
      <c r="A17" s="24" t="s">
        <v>56</v>
      </c>
      <c r="B17" s="25">
        <v>1519.94</v>
      </c>
      <c r="C17" s="26">
        <v>1480.81</v>
      </c>
      <c r="D17" s="26">
        <v>1459.84</v>
      </c>
      <c r="E17" s="26">
        <v>1405.23</v>
      </c>
      <c r="F17" s="26">
        <v>1351.84</v>
      </c>
      <c r="G17" s="26">
        <v>1333.25</v>
      </c>
      <c r="H17" s="26">
        <v>1372</v>
      </c>
      <c r="I17" s="26">
        <v>1467.06</v>
      </c>
      <c r="J17" s="26">
        <v>1586.15</v>
      </c>
      <c r="K17" s="26">
        <v>1850.33</v>
      </c>
      <c r="L17" s="26">
        <v>1959.1</v>
      </c>
      <c r="M17" s="26">
        <v>2041.63</v>
      </c>
      <c r="N17" s="26">
        <v>2043.27</v>
      </c>
      <c r="O17" s="26">
        <v>2082.79</v>
      </c>
      <c r="P17" s="26">
        <v>2079.53</v>
      </c>
      <c r="Q17" s="26">
        <v>2087.95</v>
      </c>
      <c r="R17" s="26">
        <v>2091.89</v>
      </c>
      <c r="S17" s="26">
        <v>2092.46</v>
      </c>
      <c r="T17" s="26">
        <v>2078.3</v>
      </c>
      <c r="U17" s="26">
        <v>2039.88</v>
      </c>
      <c r="V17" s="26">
        <v>1970.95</v>
      </c>
      <c r="W17" s="26">
        <v>1946.76</v>
      </c>
      <c r="X17" s="26">
        <v>1921.39</v>
      </c>
      <c r="Y17" s="27">
        <v>1783.51</v>
      </c>
    </row>
    <row r="18" spans="1:25" ht="15.75">
      <c r="A18" s="24" t="s">
        <v>57</v>
      </c>
      <c r="B18" s="25">
        <v>1572.16</v>
      </c>
      <c r="C18" s="26">
        <v>1487.57</v>
      </c>
      <c r="D18" s="26">
        <v>1416.9</v>
      </c>
      <c r="E18" s="26">
        <v>1329.1</v>
      </c>
      <c r="F18" s="26">
        <v>1300.31</v>
      </c>
      <c r="G18" s="26">
        <v>1294.22</v>
      </c>
      <c r="H18" s="26">
        <v>1305.26</v>
      </c>
      <c r="I18" s="26">
        <v>1379.28</v>
      </c>
      <c r="J18" s="26">
        <v>1449.22</v>
      </c>
      <c r="K18" s="26">
        <v>1534.17</v>
      </c>
      <c r="L18" s="26">
        <v>1866.68</v>
      </c>
      <c r="M18" s="26">
        <v>1929.35</v>
      </c>
      <c r="N18" s="26">
        <v>1958.11</v>
      </c>
      <c r="O18" s="26">
        <v>1929.03</v>
      </c>
      <c r="P18" s="26">
        <v>1951.84</v>
      </c>
      <c r="Q18" s="26">
        <v>1995.51</v>
      </c>
      <c r="R18" s="26">
        <v>2001.76</v>
      </c>
      <c r="S18" s="26">
        <v>2001.81</v>
      </c>
      <c r="T18" s="26">
        <v>1994.39</v>
      </c>
      <c r="U18" s="26">
        <v>1925.58</v>
      </c>
      <c r="V18" s="26">
        <v>1921.34</v>
      </c>
      <c r="W18" s="26">
        <v>1843.46</v>
      </c>
      <c r="X18" s="26">
        <v>1755.34</v>
      </c>
      <c r="Y18" s="27">
        <v>1674.48</v>
      </c>
    </row>
    <row r="19" spans="1:25" ht="15.75">
      <c r="A19" s="24" t="s">
        <v>58</v>
      </c>
      <c r="B19" s="25">
        <v>1482.26</v>
      </c>
      <c r="C19" s="26">
        <v>1452.28</v>
      </c>
      <c r="D19" s="26">
        <v>1423.52</v>
      </c>
      <c r="E19" s="26">
        <v>1374.6</v>
      </c>
      <c r="F19" s="26">
        <v>1344.65</v>
      </c>
      <c r="G19" s="26">
        <v>1343.93</v>
      </c>
      <c r="H19" s="26">
        <v>1440.66</v>
      </c>
      <c r="I19" s="26">
        <v>1525.38</v>
      </c>
      <c r="J19" s="26">
        <v>1754.42</v>
      </c>
      <c r="K19" s="26">
        <v>1887.92</v>
      </c>
      <c r="L19" s="26">
        <v>2106.27</v>
      </c>
      <c r="M19" s="26">
        <v>2078.16</v>
      </c>
      <c r="N19" s="26">
        <v>1928.53</v>
      </c>
      <c r="O19" s="26">
        <v>1929.09</v>
      </c>
      <c r="P19" s="26">
        <v>1930.04</v>
      </c>
      <c r="Q19" s="26">
        <v>2105.15</v>
      </c>
      <c r="R19" s="26">
        <v>2144.33</v>
      </c>
      <c r="S19" s="26">
        <v>2112.83</v>
      </c>
      <c r="T19" s="26">
        <v>2124.91</v>
      </c>
      <c r="U19" s="26">
        <v>2076.77</v>
      </c>
      <c r="V19" s="26">
        <v>2009.3</v>
      </c>
      <c r="W19" s="26">
        <v>1913.37</v>
      </c>
      <c r="X19" s="26">
        <v>1836.92</v>
      </c>
      <c r="Y19" s="27">
        <v>1706.41</v>
      </c>
    </row>
    <row r="20" spans="1:25" ht="15.75">
      <c r="A20" s="24" t="s">
        <v>59</v>
      </c>
      <c r="B20" s="25">
        <v>1489.01</v>
      </c>
      <c r="C20" s="26">
        <v>1479.53</v>
      </c>
      <c r="D20" s="26">
        <v>1417.72</v>
      </c>
      <c r="E20" s="26">
        <v>1373.86</v>
      </c>
      <c r="F20" s="26">
        <v>1335.51</v>
      </c>
      <c r="G20" s="26">
        <v>1342.74</v>
      </c>
      <c r="H20" s="26">
        <v>1432.18</v>
      </c>
      <c r="I20" s="26">
        <v>1537.61</v>
      </c>
      <c r="J20" s="26">
        <v>1768.41</v>
      </c>
      <c r="K20" s="26">
        <v>1923.28</v>
      </c>
      <c r="L20" s="26">
        <v>2015.93</v>
      </c>
      <c r="M20" s="26">
        <v>2041.75</v>
      </c>
      <c r="N20" s="26">
        <v>2032.4</v>
      </c>
      <c r="O20" s="26">
        <v>2048.8</v>
      </c>
      <c r="P20" s="26">
        <v>2015.46</v>
      </c>
      <c r="Q20" s="26">
        <v>2026.23</v>
      </c>
      <c r="R20" s="26">
        <v>2055.78</v>
      </c>
      <c r="S20" s="26">
        <v>2030.63</v>
      </c>
      <c r="T20" s="26">
        <v>2026.22</v>
      </c>
      <c r="U20" s="26">
        <v>1977.7</v>
      </c>
      <c r="V20" s="26">
        <v>1925.16</v>
      </c>
      <c r="W20" s="26">
        <v>1906.09</v>
      </c>
      <c r="X20" s="26">
        <v>1839.8</v>
      </c>
      <c r="Y20" s="27">
        <v>1742.6</v>
      </c>
    </row>
    <row r="21" spans="1:25" ht="15.75">
      <c r="A21" s="24" t="s">
        <v>60</v>
      </c>
      <c r="B21" s="25">
        <v>1587.33</v>
      </c>
      <c r="C21" s="26">
        <v>1487.82</v>
      </c>
      <c r="D21" s="26">
        <v>1477.52</v>
      </c>
      <c r="E21" s="26">
        <v>1451.78</v>
      </c>
      <c r="F21" s="26">
        <v>1448.84</v>
      </c>
      <c r="G21" s="26">
        <v>1456.39</v>
      </c>
      <c r="H21" s="26">
        <v>1480.55</v>
      </c>
      <c r="I21" s="26">
        <v>1586.06</v>
      </c>
      <c r="J21" s="26">
        <v>1749.43</v>
      </c>
      <c r="K21" s="26">
        <v>1896.84</v>
      </c>
      <c r="L21" s="26">
        <v>2024.05</v>
      </c>
      <c r="M21" s="26">
        <v>2029.35</v>
      </c>
      <c r="N21" s="26">
        <v>1993.53</v>
      </c>
      <c r="O21" s="26">
        <v>2016.62</v>
      </c>
      <c r="P21" s="26">
        <v>2011.35</v>
      </c>
      <c r="Q21" s="26">
        <v>2020.87</v>
      </c>
      <c r="R21" s="26">
        <v>2026.66</v>
      </c>
      <c r="S21" s="26">
        <v>2026.6</v>
      </c>
      <c r="T21" s="26">
        <v>2027.52</v>
      </c>
      <c r="U21" s="26">
        <v>2028.57</v>
      </c>
      <c r="V21" s="26">
        <v>2015.96</v>
      </c>
      <c r="W21" s="26">
        <v>1920.16</v>
      </c>
      <c r="X21" s="26">
        <v>1857.13</v>
      </c>
      <c r="Y21" s="27">
        <v>1814.29</v>
      </c>
    </row>
    <row r="22" spans="1:25" ht="15.75">
      <c r="A22" s="24" t="s">
        <v>61</v>
      </c>
      <c r="B22" s="25">
        <v>1689.38</v>
      </c>
      <c r="C22" s="26">
        <v>1566.6</v>
      </c>
      <c r="D22" s="26">
        <v>1514.96</v>
      </c>
      <c r="E22" s="26">
        <v>1483.31</v>
      </c>
      <c r="F22" s="26">
        <v>1478.61</v>
      </c>
      <c r="G22" s="26">
        <v>1482.91</v>
      </c>
      <c r="H22" s="26">
        <v>1531.81</v>
      </c>
      <c r="I22" s="26">
        <v>1720.75</v>
      </c>
      <c r="J22" s="26">
        <v>1929.82</v>
      </c>
      <c r="K22" s="26">
        <v>2000.82</v>
      </c>
      <c r="L22" s="26">
        <v>2118.28</v>
      </c>
      <c r="M22" s="26">
        <v>2103.27</v>
      </c>
      <c r="N22" s="26">
        <v>2067.92</v>
      </c>
      <c r="O22" s="26">
        <v>2090.61</v>
      </c>
      <c r="P22" s="26">
        <v>2048.23</v>
      </c>
      <c r="Q22" s="26">
        <v>2062.06</v>
      </c>
      <c r="R22" s="26">
        <v>2121.54</v>
      </c>
      <c r="S22" s="26">
        <v>2082.23</v>
      </c>
      <c r="T22" s="26">
        <v>2049.39</v>
      </c>
      <c r="U22" s="26">
        <v>2002.62</v>
      </c>
      <c r="V22" s="26">
        <v>1861.54</v>
      </c>
      <c r="W22" s="26">
        <v>1853.33</v>
      </c>
      <c r="X22" s="26">
        <v>1799.2</v>
      </c>
      <c r="Y22" s="27">
        <v>1769.38</v>
      </c>
    </row>
    <row r="23" spans="1:25" ht="15.75">
      <c r="A23" s="24" t="s">
        <v>62</v>
      </c>
      <c r="B23" s="25">
        <v>1614.48</v>
      </c>
      <c r="C23" s="26">
        <v>1554.68</v>
      </c>
      <c r="D23" s="26">
        <v>1507.67</v>
      </c>
      <c r="E23" s="26">
        <v>1479.91</v>
      </c>
      <c r="F23" s="26">
        <v>1477.2</v>
      </c>
      <c r="G23" s="26">
        <v>1479.06</v>
      </c>
      <c r="H23" s="26">
        <v>1538.06</v>
      </c>
      <c r="I23" s="26">
        <v>1696.33</v>
      </c>
      <c r="J23" s="26">
        <v>1932.21</v>
      </c>
      <c r="K23" s="26">
        <v>2138.23</v>
      </c>
      <c r="L23" s="26">
        <v>2348.53</v>
      </c>
      <c r="M23" s="26">
        <v>2324.79</v>
      </c>
      <c r="N23" s="26">
        <v>2291.91</v>
      </c>
      <c r="O23" s="26">
        <v>2226.2</v>
      </c>
      <c r="P23" s="26">
        <v>2220.98</v>
      </c>
      <c r="Q23" s="26">
        <v>2255.21</v>
      </c>
      <c r="R23" s="26">
        <v>2306.44</v>
      </c>
      <c r="S23" s="26">
        <v>2222.31</v>
      </c>
      <c r="T23" s="26">
        <v>2241.9</v>
      </c>
      <c r="U23" s="26">
        <v>2169.21</v>
      </c>
      <c r="V23" s="26">
        <v>2157.06</v>
      </c>
      <c r="W23" s="26">
        <v>2061.92</v>
      </c>
      <c r="X23" s="26">
        <v>1934.08</v>
      </c>
      <c r="Y23" s="27">
        <v>1850.03</v>
      </c>
    </row>
    <row r="24" spans="1:25" ht="15.75">
      <c r="A24" s="24" t="s">
        <v>63</v>
      </c>
      <c r="B24" s="25">
        <v>1709.64</v>
      </c>
      <c r="C24" s="26">
        <v>1582.38</v>
      </c>
      <c r="D24" s="26">
        <v>1564.29</v>
      </c>
      <c r="E24" s="26">
        <v>1543.46</v>
      </c>
      <c r="F24" s="26">
        <v>1535</v>
      </c>
      <c r="G24" s="26">
        <v>1521.68</v>
      </c>
      <c r="H24" s="26">
        <v>1565.13</v>
      </c>
      <c r="I24" s="26">
        <v>1667.27</v>
      </c>
      <c r="J24" s="26">
        <v>1799.39</v>
      </c>
      <c r="K24" s="26">
        <v>1951.18</v>
      </c>
      <c r="L24" s="26">
        <v>2230.12</v>
      </c>
      <c r="M24" s="26">
        <v>2241.93</v>
      </c>
      <c r="N24" s="26">
        <v>2230.98</v>
      </c>
      <c r="O24" s="26">
        <v>2146.26</v>
      </c>
      <c r="P24" s="26">
        <v>2124.97</v>
      </c>
      <c r="Q24" s="26">
        <v>2152.35</v>
      </c>
      <c r="R24" s="26">
        <v>2163.93</v>
      </c>
      <c r="S24" s="26">
        <v>2147.19</v>
      </c>
      <c r="T24" s="26">
        <v>2139.37</v>
      </c>
      <c r="U24" s="26">
        <v>2041.78</v>
      </c>
      <c r="V24" s="26">
        <v>2031.11</v>
      </c>
      <c r="W24" s="26">
        <v>1924.68</v>
      </c>
      <c r="X24" s="26">
        <v>1843.87</v>
      </c>
      <c r="Y24" s="27">
        <v>1775.13</v>
      </c>
    </row>
    <row r="25" spans="1:25" ht="15.75">
      <c r="A25" s="24" t="s">
        <v>64</v>
      </c>
      <c r="B25" s="25">
        <v>1639.21</v>
      </c>
      <c r="C25" s="26">
        <v>1553.71</v>
      </c>
      <c r="D25" s="26">
        <v>1530</v>
      </c>
      <c r="E25" s="26">
        <v>1522.03</v>
      </c>
      <c r="F25" s="26">
        <v>1518.07</v>
      </c>
      <c r="G25" s="26">
        <v>1513.85</v>
      </c>
      <c r="H25" s="26">
        <v>1514.82</v>
      </c>
      <c r="I25" s="26">
        <v>1532.09</v>
      </c>
      <c r="J25" s="26">
        <v>1652.15</v>
      </c>
      <c r="K25" s="26">
        <v>1848.19</v>
      </c>
      <c r="L25" s="26">
        <v>1996.83</v>
      </c>
      <c r="M25" s="26">
        <v>2109.67</v>
      </c>
      <c r="N25" s="26">
        <v>2098.36</v>
      </c>
      <c r="O25" s="26">
        <v>2045.91</v>
      </c>
      <c r="P25" s="26">
        <v>2064.17</v>
      </c>
      <c r="Q25" s="26">
        <v>2136.77</v>
      </c>
      <c r="R25" s="26">
        <v>2181.1</v>
      </c>
      <c r="S25" s="26">
        <v>2209.51</v>
      </c>
      <c r="T25" s="26">
        <v>2189.56</v>
      </c>
      <c r="U25" s="26">
        <v>2114.55</v>
      </c>
      <c r="V25" s="26">
        <v>2073.56</v>
      </c>
      <c r="W25" s="26">
        <v>2017.26</v>
      </c>
      <c r="X25" s="26">
        <v>1891.95</v>
      </c>
      <c r="Y25" s="27">
        <v>1790.83</v>
      </c>
    </row>
    <row r="26" spans="1:25" ht="15.75">
      <c r="A26" s="24" t="s">
        <v>65</v>
      </c>
      <c r="B26" s="25">
        <v>1692.96</v>
      </c>
      <c r="C26" s="26">
        <v>1527.95</v>
      </c>
      <c r="D26" s="26">
        <v>1510.28</v>
      </c>
      <c r="E26" s="26">
        <v>1481.51</v>
      </c>
      <c r="F26" s="26">
        <v>1446.57</v>
      </c>
      <c r="G26" s="26">
        <v>1461.49</v>
      </c>
      <c r="H26" s="26">
        <v>1507.93</v>
      </c>
      <c r="I26" s="26">
        <v>1642.57</v>
      </c>
      <c r="J26" s="26">
        <v>1853.5</v>
      </c>
      <c r="K26" s="26">
        <v>1974.9</v>
      </c>
      <c r="L26" s="26">
        <v>2086.99</v>
      </c>
      <c r="M26" s="26">
        <v>2051.59</v>
      </c>
      <c r="N26" s="26">
        <v>2030.46</v>
      </c>
      <c r="O26" s="26">
        <v>2013.44</v>
      </c>
      <c r="P26" s="26">
        <v>2017.4</v>
      </c>
      <c r="Q26" s="26">
        <v>2040.29</v>
      </c>
      <c r="R26" s="26">
        <v>2050.98</v>
      </c>
      <c r="S26" s="26">
        <v>2047.17</v>
      </c>
      <c r="T26" s="26">
        <v>2046.37</v>
      </c>
      <c r="U26" s="26">
        <v>2013.67</v>
      </c>
      <c r="V26" s="26">
        <v>1921.18</v>
      </c>
      <c r="W26" s="26">
        <v>1775.88</v>
      </c>
      <c r="X26" s="26">
        <v>1739.79</v>
      </c>
      <c r="Y26" s="27">
        <v>1708.25</v>
      </c>
    </row>
    <row r="27" spans="1:25" ht="15.75">
      <c r="A27" s="24" t="s">
        <v>66</v>
      </c>
      <c r="B27" s="25">
        <v>1519.25</v>
      </c>
      <c r="C27" s="26">
        <v>1510.28</v>
      </c>
      <c r="D27" s="26">
        <v>1507.72</v>
      </c>
      <c r="E27" s="26">
        <v>1483.44</v>
      </c>
      <c r="F27" s="26">
        <v>1477.55</v>
      </c>
      <c r="G27" s="26">
        <v>1496.35</v>
      </c>
      <c r="H27" s="26">
        <v>1518.96</v>
      </c>
      <c r="I27" s="26">
        <v>1684.38</v>
      </c>
      <c r="J27" s="26">
        <v>1891.25</v>
      </c>
      <c r="K27" s="26">
        <v>1991.29</v>
      </c>
      <c r="L27" s="26">
        <v>2129.18</v>
      </c>
      <c r="M27" s="26">
        <v>2123.61</v>
      </c>
      <c r="N27" s="26">
        <v>2109.85</v>
      </c>
      <c r="O27" s="26">
        <v>2098.87</v>
      </c>
      <c r="P27" s="26">
        <v>2097.39</v>
      </c>
      <c r="Q27" s="26">
        <v>2115.54</v>
      </c>
      <c r="R27" s="26">
        <v>2136.75</v>
      </c>
      <c r="S27" s="26">
        <v>2131.7</v>
      </c>
      <c r="T27" s="26">
        <v>2140.06</v>
      </c>
      <c r="U27" s="26">
        <v>2146.58</v>
      </c>
      <c r="V27" s="26">
        <v>2082.94</v>
      </c>
      <c r="W27" s="26">
        <v>2023.06</v>
      </c>
      <c r="X27" s="26">
        <v>1913.85</v>
      </c>
      <c r="Y27" s="27">
        <v>1835.73</v>
      </c>
    </row>
    <row r="28" spans="1:25" ht="15.75">
      <c r="A28" s="24" t="s">
        <v>67</v>
      </c>
      <c r="B28" s="25">
        <v>1679.61</v>
      </c>
      <c r="C28" s="26">
        <v>1521.32</v>
      </c>
      <c r="D28" s="26">
        <v>1541.41</v>
      </c>
      <c r="E28" s="26">
        <v>1513.1</v>
      </c>
      <c r="F28" s="26">
        <v>1502.48</v>
      </c>
      <c r="G28" s="26">
        <v>1513.13</v>
      </c>
      <c r="H28" s="26">
        <v>1616.97</v>
      </c>
      <c r="I28" s="26">
        <v>1691.85</v>
      </c>
      <c r="J28" s="26">
        <v>1887.79</v>
      </c>
      <c r="K28" s="26">
        <v>1949.15</v>
      </c>
      <c r="L28" s="26">
        <v>2155.98</v>
      </c>
      <c r="M28" s="26">
        <v>2163.84</v>
      </c>
      <c r="N28" s="26">
        <v>2159.72</v>
      </c>
      <c r="O28" s="26">
        <v>2146.69</v>
      </c>
      <c r="P28" s="26">
        <v>2076.08</v>
      </c>
      <c r="Q28" s="26">
        <v>2112.47</v>
      </c>
      <c r="R28" s="26">
        <v>2139.09</v>
      </c>
      <c r="S28" s="26">
        <v>2159.12</v>
      </c>
      <c r="T28" s="26">
        <v>2139.55</v>
      </c>
      <c r="U28" s="26">
        <v>2090.51</v>
      </c>
      <c r="V28" s="26">
        <v>2062.4</v>
      </c>
      <c r="W28" s="26">
        <v>1993.73</v>
      </c>
      <c r="X28" s="26">
        <v>1867.6</v>
      </c>
      <c r="Y28" s="27">
        <v>1837.99</v>
      </c>
    </row>
    <row r="29" spans="1:25" ht="15.75">
      <c r="A29" s="24" t="s">
        <v>68</v>
      </c>
      <c r="B29" s="25">
        <v>1723.61</v>
      </c>
      <c r="C29" s="26">
        <v>1575.77</v>
      </c>
      <c r="D29" s="26">
        <v>1582.42</v>
      </c>
      <c r="E29" s="26">
        <v>1541.04</v>
      </c>
      <c r="F29" s="26">
        <v>1538.71</v>
      </c>
      <c r="G29" s="26">
        <v>1578.18</v>
      </c>
      <c r="H29" s="26">
        <v>1686.72</v>
      </c>
      <c r="I29" s="26">
        <v>1806.04</v>
      </c>
      <c r="J29" s="26">
        <v>1915.32</v>
      </c>
      <c r="K29" s="26">
        <v>2063.13</v>
      </c>
      <c r="L29" s="26">
        <v>2116.67</v>
      </c>
      <c r="M29" s="26">
        <v>2113.93</v>
      </c>
      <c r="N29" s="26">
        <v>2104.13</v>
      </c>
      <c r="O29" s="26">
        <v>2113.28</v>
      </c>
      <c r="P29" s="26">
        <v>2106.93</v>
      </c>
      <c r="Q29" s="26">
        <v>2158.3</v>
      </c>
      <c r="R29" s="26">
        <v>2130.8</v>
      </c>
      <c r="S29" s="26">
        <v>2154.66</v>
      </c>
      <c r="T29" s="26">
        <v>2176.31</v>
      </c>
      <c r="U29" s="26">
        <v>2144.99</v>
      </c>
      <c r="V29" s="26">
        <v>2063.85</v>
      </c>
      <c r="W29" s="26">
        <v>2033.73</v>
      </c>
      <c r="X29" s="26">
        <v>1927.41</v>
      </c>
      <c r="Y29" s="27">
        <v>1832.28</v>
      </c>
    </row>
    <row r="30" spans="1:25" ht="15.75">
      <c r="A30" s="24" t="s">
        <v>69</v>
      </c>
      <c r="B30" s="25">
        <v>1744.92</v>
      </c>
      <c r="C30" s="26">
        <v>1599.07</v>
      </c>
      <c r="D30" s="26">
        <v>1570.97</v>
      </c>
      <c r="E30" s="26">
        <v>1532.07</v>
      </c>
      <c r="F30" s="26">
        <v>1518.34</v>
      </c>
      <c r="G30" s="26">
        <v>1566.84</v>
      </c>
      <c r="H30" s="26">
        <v>1652.14</v>
      </c>
      <c r="I30" s="26">
        <v>1751.16</v>
      </c>
      <c r="J30" s="26">
        <v>1907.76</v>
      </c>
      <c r="K30" s="26">
        <v>2021.66</v>
      </c>
      <c r="L30" s="26">
        <v>2127.63</v>
      </c>
      <c r="M30" s="26">
        <v>2146.46</v>
      </c>
      <c r="N30" s="26">
        <v>2124.33</v>
      </c>
      <c r="O30" s="26">
        <v>2135.38</v>
      </c>
      <c r="P30" s="26">
        <v>2128.37</v>
      </c>
      <c r="Q30" s="26">
        <v>2155.89</v>
      </c>
      <c r="R30" s="26">
        <v>2175.12</v>
      </c>
      <c r="S30" s="26">
        <v>2201.06</v>
      </c>
      <c r="T30" s="26">
        <v>2218.11</v>
      </c>
      <c r="U30" s="26">
        <v>2235.8</v>
      </c>
      <c r="V30" s="26">
        <v>2182.73</v>
      </c>
      <c r="W30" s="26">
        <v>2106.11</v>
      </c>
      <c r="X30" s="26">
        <v>2035.38</v>
      </c>
      <c r="Y30" s="27">
        <v>1953.33</v>
      </c>
    </row>
    <row r="31" spans="1:25" ht="15.75">
      <c r="A31" s="24" t="s">
        <v>70</v>
      </c>
      <c r="B31" s="25">
        <v>1816.32</v>
      </c>
      <c r="C31" s="26">
        <v>1675.79</v>
      </c>
      <c r="D31" s="26">
        <v>1654.18</v>
      </c>
      <c r="E31" s="26">
        <v>1600.88</v>
      </c>
      <c r="F31" s="26">
        <v>1575.48</v>
      </c>
      <c r="G31" s="26">
        <v>1583.68</v>
      </c>
      <c r="H31" s="26">
        <v>1610.15</v>
      </c>
      <c r="I31" s="26">
        <v>1660.04</v>
      </c>
      <c r="J31" s="26">
        <v>1762.49</v>
      </c>
      <c r="K31" s="26">
        <v>1879.7</v>
      </c>
      <c r="L31" s="26">
        <v>2122.69</v>
      </c>
      <c r="M31" s="26">
        <v>2205</v>
      </c>
      <c r="N31" s="26">
        <v>2217.69</v>
      </c>
      <c r="O31" s="26">
        <v>2217.9</v>
      </c>
      <c r="P31" s="26">
        <v>2207.79</v>
      </c>
      <c r="Q31" s="26">
        <v>2219.87</v>
      </c>
      <c r="R31" s="26">
        <v>2250.59</v>
      </c>
      <c r="S31" s="26">
        <v>2276.58</v>
      </c>
      <c r="T31" s="26">
        <v>2278.99</v>
      </c>
      <c r="U31" s="26">
        <v>2254.67</v>
      </c>
      <c r="V31" s="26">
        <v>2177.63</v>
      </c>
      <c r="W31" s="26">
        <v>2070.85</v>
      </c>
      <c r="X31" s="26">
        <v>2001.19</v>
      </c>
      <c r="Y31" s="27">
        <v>1880.44</v>
      </c>
    </row>
    <row r="32" spans="1:25" ht="15.75">
      <c r="A32" s="24" t="s">
        <v>71</v>
      </c>
      <c r="B32" s="25">
        <v>1805.24</v>
      </c>
      <c r="C32" s="26">
        <v>1666.57</v>
      </c>
      <c r="D32" s="26">
        <v>1641.07</v>
      </c>
      <c r="E32" s="26">
        <v>1588.99</v>
      </c>
      <c r="F32" s="26">
        <v>1563.95</v>
      </c>
      <c r="G32" s="26">
        <v>1534.48</v>
      </c>
      <c r="H32" s="26">
        <v>1551.32</v>
      </c>
      <c r="I32" s="26">
        <v>1606.16</v>
      </c>
      <c r="J32" s="26">
        <v>1673.66</v>
      </c>
      <c r="K32" s="26">
        <v>1813.39</v>
      </c>
      <c r="L32" s="26">
        <v>1894.17</v>
      </c>
      <c r="M32" s="26">
        <v>2048.7</v>
      </c>
      <c r="N32" s="26">
        <v>2102.58</v>
      </c>
      <c r="O32" s="26">
        <v>2111.07</v>
      </c>
      <c r="P32" s="26">
        <v>2161.29</v>
      </c>
      <c r="Q32" s="26">
        <v>2189.46</v>
      </c>
      <c r="R32" s="26">
        <v>2224.27</v>
      </c>
      <c r="S32" s="26">
        <v>2249.56</v>
      </c>
      <c r="T32" s="26">
        <v>2253.99</v>
      </c>
      <c r="U32" s="26">
        <v>2228.26</v>
      </c>
      <c r="V32" s="26">
        <v>2167.96</v>
      </c>
      <c r="W32" s="26">
        <v>2093.38</v>
      </c>
      <c r="X32" s="26">
        <v>2004.34</v>
      </c>
      <c r="Y32" s="27">
        <v>1841.62</v>
      </c>
    </row>
    <row r="33" spans="1:25" ht="15.75">
      <c r="A33" s="24" t="s">
        <v>72</v>
      </c>
      <c r="B33" s="25">
        <v>1730.48</v>
      </c>
      <c r="C33" s="26">
        <v>1576.98</v>
      </c>
      <c r="D33" s="26">
        <v>1467.77</v>
      </c>
      <c r="E33" s="26">
        <v>1423.51</v>
      </c>
      <c r="F33" s="26">
        <v>1409.06</v>
      </c>
      <c r="G33" s="26">
        <v>1439.23</v>
      </c>
      <c r="H33" s="26">
        <v>1524.86</v>
      </c>
      <c r="I33" s="26">
        <v>1668.79</v>
      </c>
      <c r="J33" s="26">
        <v>1844.17</v>
      </c>
      <c r="K33" s="26">
        <v>1985.93</v>
      </c>
      <c r="L33" s="26">
        <v>2143.56</v>
      </c>
      <c r="M33" s="26">
        <v>2137.56</v>
      </c>
      <c r="N33" s="26">
        <v>2114.35</v>
      </c>
      <c r="O33" s="26">
        <v>2212.38</v>
      </c>
      <c r="P33" s="26">
        <v>2202.81</v>
      </c>
      <c r="Q33" s="26">
        <v>2228.23</v>
      </c>
      <c r="R33" s="26">
        <v>2255.61</v>
      </c>
      <c r="S33" s="26">
        <v>2239.7</v>
      </c>
      <c r="T33" s="26">
        <v>2240.44</v>
      </c>
      <c r="U33" s="26">
        <v>2196.09</v>
      </c>
      <c r="V33" s="26">
        <v>2108.17</v>
      </c>
      <c r="W33" s="26">
        <v>2039.64</v>
      </c>
      <c r="X33" s="26">
        <v>1892.7</v>
      </c>
      <c r="Y33" s="27">
        <v>1808.46</v>
      </c>
    </row>
    <row r="34" spans="1:25" ht="15.75">
      <c r="A34" s="24" t="s">
        <v>73</v>
      </c>
      <c r="B34" s="25">
        <v>1686.69</v>
      </c>
      <c r="C34" s="26">
        <v>1510.41</v>
      </c>
      <c r="D34" s="26">
        <v>1505.12</v>
      </c>
      <c r="E34" s="26">
        <v>1479.94</v>
      </c>
      <c r="F34" s="26">
        <v>1432.97</v>
      </c>
      <c r="G34" s="26">
        <v>1485.05</v>
      </c>
      <c r="H34" s="26">
        <v>1527.2</v>
      </c>
      <c r="I34" s="26">
        <v>1656.15</v>
      </c>
      <c r="J34" s="26">
        <v>1811.49</v>
      </c>
      <c r="K34" s="26">
        <v>1933.53</v>
      </c>
      <c r="L34" s="26">
        <v>2100.77</v>
      </c>
      <c r="M34" s="26">
        <v>2098.5</v>
      </c>
      <c r="N34" s="26">
        <v>2089.42</v>
      </c>
      <c r="O34" s="26">
        <v>2115.1</v>
      </c>
      <c r="P34" s="26">
        <v>2102.05</v>
      </c>
      <c r="Q34" s="26">
        <v>2117.47</v>
      </c>
      <c r="R34" s="26">
        <v>2142.88</v>
      </c>
      <c r="S34" s="26">
        <v>2142.16</v>
      </c>
      <c r="T34" s="26">
        <v>2134.78</v>
      </c>
      <c r="U34" s="26">
        <v>2133.4</v>
      </c>
      <c r="V34" s="26">
        <v>2084.13</v>
      </c>
      <c r="W34" s="26">
        <v>2041.75</v>
      </c>
      <c r="X34" s="26">
        <v>1972</v>
      </c>
      <c r="Y34" s="27">
        <v>1858.42</v>
      </c>
    </row>
    <row r="35" spans="1:25" ht="15.75">
      <c r="A35" s="24" t="s">
        <v>74</v>
      </c>
      <c r="B35" s="25">
        <v>1706.72</v>
      </c>
      <c r="C35" s="26">
        <v>1571.28</v>
      </c>
      <c r="D35" s="26">
        <v>1511.87</v>
      </c>
      <c r="E35" s="26">
        <v>1501.46</v>
      </c>
      <c r="F35" s="26">
        <v>1494.93</v>
      </c>
      <c r="G35" s="26">
        <v>1501.28</v>
      </c>
      <c r="H35" s="26">
        <v>1524.15</v>
      </c>
      <c r="I35" s="26">
        <v>1652.02</v>
      </c>
      <c r="J35" s="26">
        <v>1826.2</v>
      </c>
      <c r="K35" s="26">
        <v>1971.54</v>
      </c>
      <c r="L35" s="26">
        <v>2113.67</v>
      </c>
      <c r="M35" s="26">
        <v>2105</v>
      </c>
      <c r="N35" s="26">
        <v>2093.23</v>
      </c>
      <c r="O35" s="26">
        <v>2113</v>
      </c>
      <c r="P35" s="26">
        <v>2111.68</v>
      </c>
      <c r="Q35" s="26">
        <v>2124.24</v>
      </c>
      <c r="R35" s="26">
        <v>2129.5</v>
      </c>
      <c r="S35" s="26">
        <v>2138.6</v>
      </c>
      <c r="T35" s="26">
        <v>2130.22</v>
      </c>
      <c r="U35" s="26">
        <v>2092.35</v>
      </c>
      <c r="V35" s="26">
        <v>2063.21</v>
      </c>
      <c r="W35" s="26">
        <v>2024.07</v>
      </c>
      <c r="X35" s="26">
        <v>1903.74</v>
      </c>
      <c r="Y35" s="27">
        <v>1801.56</v>
      </c>
    </row>
    <row r="36" spans="1:25" ht="15.75">
      <c r="A36" s="24" t="s">
        <v>75</v>
      </c>
      <c r="B36" s="25">
        <v>1610.48</v>
      </c>
      <c r="C36" s="26">
        <v>1507.36</v>
      </c>
      <c r="D36" s="26">
        <v>1478.41</v>
      </c>
      <c r="E36" s="26">
        <v>1397.04</v>
      </c>
      <c r="F36" s="26">
        <v>1370.96</v>
      </c>
      <c r="G36" s="26">
        <v>1394.24</v>
      </c>
      <c r="H36" s="26">
        <v>1479.18</v>
      </c>
      <c r="I36" s="26">
        <v>1596.38</v>
      </c>
      <c r="J36" s="26">
        <v>1793.86</v>
      </c>
      <c r="K36" s="26">
        <v>1918.04</v>
      </c>
      <c r="L36" s="26">
        <v>2154.01</v>
      </c>
      <c r="M36" s="26">
        <v>2154.29</v>
      </c>
      <c r="N36" s="26">
        <v>2138.14</v>
      </c>
      <c r="O36" s="26">
        <v>2092.35</v>
      </c>
      <c r="P36" s="26">
        <v>2092.18</v>
      </c>
      <c r="Q36" s="26">
        <v>2097.53</v>
      </c>
      <c r="R36" s="26">
        <v>2121.62</v>
      </c>
      <c r="S36" s="26">
        <v>2155.31</v>
      </c>
      <c r="T36" s="26">
        <v>2179.87</v>
      </c>
      <c r="U36" s="26">
        <v>2157.68</v>
      </c>
      <c r="V36" s="26">
        <v>2083.83</v>
      </c>
      <c r="W36" s="26">
        <v>2045.34</v>
      </c>
      <c r="X36" s="26">
        <v>1932.67</v>
      </c>
      <c r="Y36" s="27">
        <v>1854.68</v>
      </c>
    </row>
    <row r="37" spans="1:25" ht="15.75">
      <c r="A37" s="24" t="s">
        <v>76</v>
      </c>
      <c r="B37" s="25">
        <v>1695.44</v>
      </c>
      <c r="C37" s="26">
        <v>1525.73</v>
      </c>
      <c r="D37" s="26">
        <v>1506.29</v>
      </c>
      <c r="E37" s="26">
        <v>1496.64</v>
      </c>
      <c r="F37" s="26">
        <v>1475.57</v>
      </c>
      <c r="G37" s="26">
        <v>1485.28</v>
      </c>
      <c r="H37" s="26">
        <v>1527.65</v>
      </c>
      <c r="I37" s="26">
        <v>1608.38</v>
      </c>
      <c r="J37" s="26">
        <v>1760.27</v>
      </c>
      <c r="K37" s="26">
        <v>1906.36</v>
      </c>
      <c r="L37" s="26">
        <v>1975.7</v>
      </c>
      <c r="M37" s="26">
        <v>1972.79</v>
      </c>
      <c r="N37" s="26">
        <v>1963.28</v>
      </c>
      <c r="O37" s="26">
        <v>1977.2</v>
      </c>
      <c r="P37" s="26">
        <v>1961.58</v>
      </c>
      <c r="Q37" s="26">
        <v>1967.84</v>
      </c>
      <c r="R37" s="26">
        <v>1980.16</v>
      </c>
      <c r="S37" s="26">
        <v>2015.72</v>
      </c>
      <c r="T37" s="26">
        <v>2045.49</v>
      </c>
      <c r="U37" s="26">
        <v>2020.78</v>
      </c>
      <c r="V37" s="26">
        <v>1959.97</v>
      </c>
      <c r="W37" s="26">
        <v>1939.22</v>
      </c>
      <c r="X37" s="26">
        <v>1912.3</v>
      </c>
      <c r="Y37" s="27">
        <v>1881.47</v>
      </c>
    </row>
    <row r="38" spans="1:25" ht="15.75">
      <c r="A38" s="24" t="s">
        <v>77</v>
      </c>
      <c r="B38" s="25">
        <v>1697.33</v>
      </c>
      <c r="C38" s="26">
        <v>1534.65</v>
      </c>
      <c r="D38" s="26">
        <v>1496.83</v>
      </c>
      <c r="E38" s="26">
        <v>1469.94</v>
      </c>
      <c r="F38" s="26">
        <v>1460.17</v>
      </c>
      <c r="G38" s="26">
        <v>1447.27</v>
      </c>
      <c r="H38" s="26">
        <v>1470.1</v>
      </c>
      <c r="I38" s="26">
        <v>1495.24</v>
      </c>
      <c r="J38" s="26">
        <v>1544.68</v>
      </c>
      <c r="K38" s="26">
        <v>1665.45</v>
      </c>
      <c r="L38" s="26">
        <v>1831.44</v>
      </c>
      <c r="M38" s="26">
        <v>1882.22</v>
      </c>
      <c r="N38" s="26">
        <v>1889.19</v>
      </c>
      <c r="O38" s="26">
        <v>1887.09</v>
      </c>
      <c r="P38" s="26">
        <v>1882.52</v>
      </c>
      <c r="Q38" s="26">
        <v>1883.88</v>
      </c>
      <c r="R38" s="26">
        <v>1900.44</v>
      </c>
      <c r="S38" s="26">
        <v>1916.02</v>
      </c>
      <c r="T38" s="26">
        <v>1928.63</v>
      </c>
      <c r="U38" s="26">
        <v>1928.66</v>
      </c>
      <c r="V38" s="26">
        <v>1923</v>
      </c>
      <c r="W38" s="26">
        <v>1900.21</v>
      </c>
      <c r="X38" s="26">
        <v>1858.99</v>
      </c>
      <c r="Y38" s="27">
        <v>1787.8</v>
      </c>
    </row>
    <row r="39" spans="1:26" ht="16.5" thickBot="1">
      <c r="A39" s="24" t="s">
        <v>78</v>
      </c>
      <c r="B39" s="28">
        <v>1612.03</v>
      </c>
      <c r="C39" s="29">
        <v>1498.65</v>
      </c>
      <c r="D39" s="29">
        <v>1507.51</v>
      </c>
      <c r="E39" s="29">
        <v>1483.71</v>
      </c>
      <c r="F39" s="29">
        <v>1466.1</v>
      </c>
      <c r="G39" s="29">
        <v>1402.92</v>
      </c>
      <c r="H39" s="29">
        <v>1458.51</v>
      </c>
      <c r="I39" s="29">
        <v>1481.35</v>
      </c>
      <c r="J39" s="29">
        <v>1490.79</v>
      </c>
      <c r="K39" s="29">
        <v>1596.17</v>
      </c>
      <c r="L39" s="29">
        <v>1727.13</v>
      </c>
      <c r="M39" s="29">
        <v>1847.98</v>
      </c>
      <c r="N39" s="29">
        <v>1868.87</v>
      </c>
      <c r="O39" s="29">
        <v>1876.18</v>
      </c>
      <c r="P39" s="29">
        <v>1874.63</v>
      </c>
      <c r="Q39" s="29">
        <v>1887.16</v>
      </c>
      <c r="R39" s="29">
        <v>1905.47</v>
      </c>
      <c r="S39" s="29">
        <v>1935.39</v>
      </c>
      <c r="T39" s="29">
        <v>1943.08</v>
      </c>
      <c r="U39" s="29">
        <v>1940.95</v>
      </c>
      <c r="V39" s="29">
        <v>1930.12</v>
      </c>
      <c r="W39" s="29">
        <v>1915.41</v>
      </c>
      <c r="X39" s="29">
        <v>1871.56</v>
      </c>
      <c r="Y39" s="30">
        <v>1822.02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01.12.2023</v>
      </c>
      <c r="B43" s="20">
        <v>1660.96</v>
      </c>
      <c r="C43" s="21">
        <v>1603.94</v>
      </c>
      <c r="D43" s="21">
        <v>1614.91</v>
      </c>
      <c r="E43" s="21">
        <v>1605.3</v>
      </c>
      <c r="F43" s="21">
        <v>1603.65</v>
      </c>
      <c r="G43" s="21">
        <v>1606.03</v>
      </c>
      <c r="H43" s="21">
        <v>1645.47</v>
      </c>
      <c r="I43" s="21">
        <v>1796.2</v>
      </c>
      <c r="J43" s="21">
        <v>1916.4</v>
      </c>
      <c r="K43" s="21">
        <v>2043.46</v>
      </c>
      <c r="L43" s="21">
        <v>2060.18</v>
      </c>
      <c r="M43" s="21">
        <v>2053.26</v>
      </c>
      <c r="N43" s="21">
        <v>2049.62</v>
      </c>
      <c r="O43" s="21">
        <v>2053.14</v>
      </c>
      <c r="P43" s="21">
        <v>2053.77</v>
      </c>
      <c r="Q43" s="21">
        <v>2051.96</v>
      </c>
      <c r="R43" s="21">
        <v>2088.97</v>
      </c>
      <c r="S43" s="21">
        <v>2118.56</v>
      </c>
      <c r="T43" s="21">
        <v>2093.34</v>
      </c>
      <c r="U43" s="21">
        <v>2075.4</v>
      </c>
      <c r="V43" s="21">
        <v>2052.21</v>
      </c>
      <c r="W43" s="21">
        <v>2049.95</v>
      </c>
      <c r="X43" s="21">
        <v>2009.77</v>
      </c>
      <c r="Y43" s="22">
        <v>1918.58</v>
      </c>
      <c r="Z43" s="23"/>
    </row>
    <row r="44" spans="1:25" ht="15.75">
      <c r="A44" s="24" t="str">
        <f t="shared" si="0"/>
        <v>02.12.2023</v>
      </c>
      <c r="B44" s="25">
        <v>1837.22</v>
      </c>
      <c r="C44" s="26">
        <v>1790.04</v>
      </c>
      <c r="D44" s="26">
        <v>1652.94</v>
      </c>
      <c r="E44" s="26">
        <v>1618.56</v>
      </c>
      <c r="F44" s="26">
        <v>1615.03</v>
      </c>
      <c r="G44" s="26">
        <v>1615.61</v>
      </c>
      <c r="H44" s="26">
        <v>1649.81</v>
      </c>
      <c r="I44" s="26">
        <v>1804.78</v>
      </c>
      <c r="J44" s="26">
        <v>1922.87</v>
      </c>
      <c r="K44" s="26">
        <v>2040.05</v>
      </c>
      <c r="L44" s="26">
        <v>2148.66</v>
      </c>
      <c r="M44" s="26">
        <v>2226.49</v>
      </c>
      <c r="N44" s="26">
        <v>2238.5</v>
      </c>
      <c r="O44" s="26">
        <v>2255.94</v>
      </c>
      <c r="P44" s="26">
        <v>2269.28</v>
      </c>
      <c r="Q44" s="26">
        <v>2287.21</v>
      </c>
      <c r="R44" s="26">
        <v>2246.93</v>
      </c>
      <c r="S44" s="26">
        <v>2240.82</v>
      </c>
      <c r="T44" s="26">
        <v>2214.63</v>
      </c>
      <c r="U44" s="26">
        <v>2182.08</v>
      </c>
      <c r="V44" s="26">
        <v>2088.02</v>
      </c>
      <c r="W44" s="26">
        <v>2041.77</v>
      </c>
      <c r="X44" s="26">
        <v>1981.39</v>
      </c>
      <c r="Y44" s="27">
        <v>1931.57</v>
      </c>
    </row>
    <row r="45" spans="1:25" ht="15.75">
      <c r="A45" s="24" t="str">
        <f t="shared" si="0"/>
        <v>03.12.2023</v>
      </c>
      <c r="B45" s="25">
        <v>1836.2</v>
      </c>
      <c r="C45" s="26">
        <v>1720.13</v>
      </c>
      <c r="D45" s="26">
        <v>1636.39</v>
      </c>
      <c r="E45" s="26">
        <v>1618.79</v>
      </c>
      <c r="F45" s="26">
        <v>1598.01</v>
      </c>
      <c r="G45" s="26">
        <v>1592.28</v>
      </c>
      <c r="H45" s="26">
        <v>1610.89</v>
      </c>
      <c r="I45" s="26">
        <v>1647.54</v>
      </c>
      <c r="J45" s="26">
        <v>1716.78</v>
      </c>
      <c r="K45" s="26">
        <v>1901.94</v>
      </c>
      <c r="L45" s="26">
        <v>2017.61</v>
      </c>
      <c r="M45" s="26">
        <v>2065.19</v>
      </c>
      <c r="N45" s="26">
        <v>2064.93</v>
      </c>
      <c r="O45" s="26">
        <v>2056.08</v>
      </c>
      <c r="P45" s="26">
        <v>2052.43</v>
      </c>
      <c r="Q45" s="26">
        <v>2057.32</v>
      </c>
      <c r="R45" s="26">
        <v>2076.31</v>
      </c>
      <c r="S45" s="26">
        <v>2093.09</v>
      </c>
      <c r="T45" s="26">
        <v>2079.9</v>
      </c>
      <c r="U45" s="26">
        <v>2042.36</v>
      </c>
      <c r="V45" s="26">
        <v>2000.75</v>
      </c>
      <c r="W45" s="26">
        <v>1945.27</v>
      </c>
      <c r="X45" s="26">
        <v>1923.46</v>
      </c>
      <c r="Y45" s="27">
        <v>1854.3</v>
      </c>
    </row>
    <row r="46" spans="1:25" ht="15.75">
      <c r="A46" s="24" t="str">
        <f t="shared" si="0"/>
        <v>04.12.2023</v>
      </c>
      <c r="B46" s="25">
        <v>1739.97</v>
      </c>
      <c r="C46" s="26">
        <v>1629.51</v>
      </c>
      <c r="D46" s="26">
        <v>1619.29</v>
      </c>
      <c r="E46" s="26">
        <v>1603.13</v>
      </c>
      <c r="F46" s="26">
        <v>1590.01</v>
      </c>
      <c r="G46" s="26">
        <v>1599.42</v>
      </c>
      <c r="H46" s="26">
        <v>1630.57</v>
      </c>
      <c r="I46" s="26">
        <v>1770.64</v>
      </c>
      <c r="J46" s="26">
        <v>1944.69</v>
      </c>
      <c r="K46" s="26">
        <v>2001.93</v>
      </c>
      <c r="L46" s="26">
        <v>2132.73</v>
      </c>
      <c r="M46" s="26">
        <v>2129.27</v>
      </c>
      <c r="N46" s="26">
        <v>2085.63</v>
      </c>
      <c r="O46" s="26">
        <v>2090.08</v>
      </c>
      <c r="P46" s="26">
        <v>2123.5</v>
      </c>
      <c r="Q46" s="26">
        <v>2147.04</v>
      </c>
      <c r="R46" s="26">
        <v>2128.06</v>
      </c>
      <c r="S46" s="26">
        <v>2111.14</v>
      </c>
      <c r="T46" s="26">
        <v>2067.61</v>
      </c>
      <c r="U46" s="26">
        <v>2012.83</v>
      </c>
      <c r="V46" s="26">
        <v>1978.49</v>
      </c>
      <c r="W46" s="26">
        <v>1955.99</v>
      </c>
      <c r="X46" s="26">
        <v>1846.03</v>
      </c>
      <c r="Y46" s="27">
        <v>1824.4</v>
      </c>
    </row>
    <row r="47" spans="1:25" ht="15.75">
      <c r="A47" s="24" t="str">
        <f t="shared" si="0"/>
        <v>05.12.2023</v>
      </c>
      <c r="B47" s="25">
        <v>1727.77</v>
      </c>
      <c r="C47" s="26">
        <v>1646.65</v>
      </c>
      <c r="D47" s="26">
        <v>1610.13</v>
      </c>
      <c r="E47" s="26">
        <v>1566.83</v>
      </c>
      <c r="F47" s="26">
        <v>1534.58</v>
      </c>
      <c r="G47" s="26">
        <v>1544.78</v>
      </c>
      <c r="H47" s="26">
        <v>1606.52</v>
      </c>
      <c r="I47" s="26">
        <v>1672.76</v>
      </c>
      <c r="J47" s="26">
        <v>1845.04</v>
      </c>
      <c r="K47" s="26">
        <v>1865.67</v>
      </c>
      <c r="L47" s="26">
        <v>2035.41</v>
      </c>
      <c r="M47" s="26">
        <v>2034.84</v>
      </c>
      <c r="N47" s="26">
        <v>1939.49</v>
      </c>
      <c r="O47" s="26">
        <v>1916.23</v>
      </c>
      <c r="P47" s="26">
        <v>1937.92</v>
      </c>
      <c r="Q47" s="26">
        <v>1965.3</v>
      </c>
      <c r="R47" s="26">
        <v>1933.8</v>
      </c>
      <c r="S47" s="26">
        <v>1959.94</v>
      </c>
      <c r="T47" s="26">
        <v>1961.86</v>
      </c>
      <c r="U47" s="26">
        <v>1922.09</v>
      </c>
      <c r="V47" s="26">
        <v>1860.96</v>
      </c>
      <c r="W47" s="26">
        <v>1840.27</v>
      </c>
      <c r="X47" s="26">
        <v>1783.05</v>
      </c>
      <c r="Y47" s="27">
        <v>1654.7</v>
      </c>
    </row>
    <row r="48" spans="1:25" ht="15.75">
      <c r="A48" s="24" t="str">
        <f t="shared" si="0"/>
        <v>06.12.2023</v>
      </c>
      <c r="B48" s="25">
        <v>1612.71</v>
      </c>
      <c r="C48" s="26">
        <v>1593.18</v>
      </c>
      <c r="D48" s="26">
        <v>1520.86</v>
      </c>
      <c r="E48" s="26">
        <v>1493.55</v>
      </c>
      <c r="F48" s="26">
        <v>1479.04</v>
      </c>
      <c r="G48" s="26">
        <v>1483.95</v>
      </c>
      <c r="H48" s="26">
        <v>1560.97</v>
      </c>
      <c r="I48" s="26">
        <v>1627.38</v>
      </c>
      <c r="J48" s="26">
        <v>1815.3</v>
      </c>
      <c r="K48" s="26">
        <v>1884.33</v>
      </c>
      <c r="L48" s="26">
        <v>1969.83</v>
      </c>
      <c r="M48" s="26">
        <v>1958.21</v>
      </c>
      <c r="N48" s="26">
        <v>1921.17</v>
      </c>
      <c r="O48" s="26">
        <v>1942.29</v>
      </c>
      <c r="P48" s="26">
        <v>1983.68</v>
      </c>
      <c r="Q48" s="26">
        <v>1993.16</v>
      </c>
      <c r="R48" s="26">
        <v>1978.43</v>
      </c>
      <c r="S48" s="26">
        <v>1976.51</v>
      </c>
      <c r="T48" s="26">
        <v>1972.38</v>
      </c>
      <c r="U48" s="26">
        <v>1930.57</v>
      </c>
      <c r="V48" s="26">
        <v>1899.3</v>
      </c>
      <c r="W48" s="26">
        <v>1887.03</v>
      </c>
      <c r="X48" s="26">
        <v>1822.7</v>
      </c>
      <c r="Y48" s="27">
        <v>1718.78</v>
      </c>
    </row>
    <row r="49" spans="1:25" ht="15.75">
      <c r="A49" s="24" t="str">
        <f t="shared" si="0"/>
        <v>07.12.2023</v>
      </c>
      <c r="B49" s="25">
        <v>1618.87</v>
      </c>
      <c r="C49" s="26">
        <v>1598.37</v>
      </c>
      <c r="D49" s="26">
        <v>1492.97</v>
      </c>
      <c r="E49" s="26">
        <v>1441.36</v>
      </c>
      <c r="F49" s="26">
        <v>1430.78</v>
      </c>
      <c r="G49" s="26">
        <v>1433.51</v>
      </c>
      <c r="H49" s="26">
        <v>1517.73</v>
      </c>
      <c r="I49" s="26">
        <v>1618.35</v>
      </c>
      <c r="J49" s="26">
        <v>1826.75</v>
      </c>
      <c r="K49" s="26">
        <v>1919.08</v>
      </c>
      <c r="L49" s="26">
        <v>2014.73</v>
      </c>
      <c r="M49" s="26">
        <v>1989.51</v>
      </c>
      <c r="N49" s="26">
        <v>1967.03</v>
      </c>
      <c r="O49" s="26">
        <v>1996.3</v>
      </c>
      <c r="P49" s="26">
        <v>2011.62</v>
      </c>
      <c r="Q49" s="26">
        <v>2022.53</v>
      </c>
      <c r="R49" s="26">
        <v>2039.69</v>
      </c>
      <c r="S49" s="26">
        <v>2040.74</v>
      </c>
      <c r="T49" s="26">
        <v>1988.86</v>
      </c>
      <c r="U49" s="26">
        <v>1947.06</v>
      </c>
      <c r="V49" s="26">
        <v>1931.27</v>
      </c>
      <c r="W49" s="26">
        <v>1928.93</v>
      </c>
      <c r="X49" s="26">
        <v>1864.64</v>
      </c>
      <c r="Y49" s="27">
        <v>1808.44</v>
      </c>
    </row>
    <row r="50" spans="1:25" ht="15.75">
      <c r="A50" s="24" t="str">
        <f t="shared" si="0"/>
        <v>08.12.2023</v>
      </c>
      <c r="B50" s="25">
        <v>1638.42</v>
      </c>
      <c r="C50" s="26">
        <v>1610.91</v>
      </c>
      <c r="D50" s="26">
        <v>1512.83</v>
      </c>
      <c r="E50" s="26">
        <v>1446.27</v>
      </c>
      <c r="F50" s="26">
        <v>1433.68</v>
      </c>
      <c r="G50" s="26">
        <v>1441</v>
      </c>
      <c r="H50" s="26">
        <v>1509.8</v>
      </c>
      <c r="I50" s="26">
        <v>1646.25</v>
      </c>
      <c r="J50" s="26">
        <v>1866.05</v>
      </c>
      <c r="K50" s="26">
        <v>2010.44</v>
      </c>
      <c r="L50" s="26">
        <v>2105.83</v>
      </c>
      <c r="M50" s="26">
        <v>2108.46</v>
      </c>
      <c r="N50" s="26">
        <v>2087.77</v>
      </c>
      <c r="O50" s="26">
        <v>2090.65</v>
      </c>
      <c r="P50" s="26">
        <v>2108.36</v>
      </c>
      <c r="Q50" s="26">
        <v>2125.07</v>
      </c>
      <c r="R50" s="26">
        <v>2143.7</v>
      </c>
      <c r="S50" s="26">
        <v>2117.27</v>
      </c>
      <c r="T50" s="26">
        <v>2106.65</v>
      </c>
      <c r="U50" s="26">
        <v>2073.26</v>
      </c>
      <c r="V50" s="26">
        <v>2052.67</v>
      </c>
      <c r="W50" s="26">
        <v>2009.11</v>
      </c>
      <c r="X50" s="26">
        <v>1920.8</v>
      </c>
      <c r="Y50" s="27">
        <v>1839.49</v>
      </c>
    </row>
    <row r="51" spans="1:25" ht="15.75">
      <c r="A51" s="24" t="str">
        <f t="shared" si="0"/>
        <v>09.12.2023</v>
      </c>
      <c r="B51" s="25">
        <v>1650.46</v>
      </c>
      <c r="C51" s="26">
        <v>1611.33</v>
      </c>
      <c r="D51" s="26">
        <v>1590.36</v>
      </c>
      <c r="E51" s="26">
        <v>1535.75</v>
      </c>
      <c r="F51" s="26">
        <v>1482.36</v>
      </c>
      <c r="G51" s="26">
        <v>1463.77</v>
      </c>
      <c r="H51" s="26">
        <v>1502.52</v>
      </c>
      <c r="I51" s="26">
        <v>1597.58</v>
      </c>
      <c r="J51" s="26">
        <v>1716.67</v>
      </c>
      <c r="K51" s="26">
        <v>1980.85</v>
      </c>
      <c r="L51" s="26">
        <v>2089.62</v>
      </c>
      <c r="M51" s="26">
        <v>2172.15</v>
      </c>
      <c r="N51" s="26">
        <v>2173.79</v>
      </c>
      <c r="O51" s="26">
        <v>2213.31</v>
      </c>
      <c r="P51" s="26">
        <v>2210.05</v>
      </c>
      <c r="Q51" s="26">
        <v>2218.47</v>
      </c>
      <c r="R51" s="26">
        <v>2222.41</v>
      </c>
      <c r="S51" s="26">
        <v>2222.98</v>
      </c>
      <c r="T51" s="26">
        <v>2208.82</v>
      </c>
      <c r="U51" s="26">
        <v>2170.4</v>
      </c>
      <c r="V51" s="26">
        <v>2101.47</v>
      </c>
      <c r="W51" s="26">
        <v>2077.28</v>
      </c>
      <c r="X51" s="26">
        <v>2051.91</v>
      </c>
      <c r="Y51" s="27">
        <v>1914.03</v>
      </c>
    </row>
    <row r="52" spans="1:25" ht="15.75">
      <c r="A52" s="24" t="str">
        <f t="shared" si="0"/>
        <v>10.12.2023</v>
      </c>
      <c r="B52" s="25">
        <v>1702.68</v>
      </c>
      <c r="C52" s="26">
        <v>1618.09</v>
      </c>
      <c r="D52" s="26">
        <v>1547.42</v>
      </c>
      <c r="E52" s="26">
        <v>1459.62</v>
      </c>
      <c r="F52" s="26">
        <v>1430.83</v>
      </c>
      <c r="G52" s="26">
        <v>1424.74</v>
      </c>
      <c r="H52" s="26">
        <v>1435.78</v>
      </c>
      <c r="I52" s="26">
        <v>1509.8</v>
      </c>
      <c r="J52" s="26">
        <v>1579.74</v>
      </c>
      <c r="K52" s="26">
        <v>1664.69</v>
      </c>
      <c r="L52" s="26">
        <v>1997.2</v>
      </c>
      <c r="M52" s="26">
        <v>2059.87</v>
      </c>
      <c r="N52" s="26">
        <v>2088.63</v>
      </c>
      <c r="O52" s="26">
        <v>2059.55</v>
      </c>
      <c r="P52" s="26">
        <v>2082.36</v>
      </c>
      <c r="Q52" s="26">
        <v>2126.03</v>
      </c>
      <c r="R52" s="26">
        <v>2132.28</v>
      </c>
      <c r="S52" s="26">
        <v>2132.33</v>
      </c>
      <c r="T52" s="26">
        <v>2124.91</v>
      </c>
      <c r="U52" s="26">
        <v>2056.1</v>
      </c>
      <c r="V52" s="26">
        <v>2051.86</v>
      </c>
      <c r="W52" s="26">
        <v>1973.98</v>
      </c>
      <c r="X52" s="26">
        <v>1885.86</v>
      </c>
      <c r="Y52" s="27">
        <v>1805</v>
      </c>
    </row>
    <row r="53" spans="1:25" ht="15.75">
      <c r="A53" s="24" t="str">
        <f t="shared" si="0"/>
        <v>11.12.2023</v>
      </c>
      <c r="B53" s="25">
        <v>1612.78</v>
      </c>
      <c r="C53" s="26">
        <v>1582.8</v>
      </c>
      <c r="D53" s="26">
        <v>1554.04</v>
      </c>
      <c r="E53" s="26">
        <v>1505.12</v>
      </c>
      <c r="F53" s="26">
        <v>1475.17</v>
      </c>
      <c r="G53" s="26">
        <v>1474.45</v>
      </c>
      <c r="H53" s="26">
        <v>1571.18</v>
      </c>
      <c r="I53" s="26">
        <v>1655.9</v>
      </c>
      <c r="J53" s="26">
        <v>1884.94</v>
      </c>
      <c r="K53" s="26">
        <v>2018.44</v>
      </c>
      <c r="L53" s="26">
        <v>2236.79</v>
      </c>
      <c r="M53" s="26">
        <v>2208.68</v>
      </c>
      <c r="N53" s="26">
        <v>2059.05</v>
      </c>
      <c r="O53" s="26">
        <v>2059.61</v>
      </c>
      <c r="P53" s="26">
        <v>2060.56</v>
      </c>
      <c r="Q53" s="26">
        <v>2235.67</v>
      </c>
      <c r="R53" s="26">
        <v>2274.85</v>
      </c>
      <c r="S53" s="26">
        <v>2243.35</v>
      </c>
      <c r="T53" s="26">
        <v>2255.43</v>
      </c>
      <c r="U53" s="26">
        <v>2207.29</v>
      </c>
      <c r="V53" s="26">
        <v>2139.82</v>
      </c>
      <c r="W53" s="26">
        <v>2043.89</v>
      </c>
      <c r="X53" s="26">
        <v>1967.44</v>
      </c>
      <c r="Y53" s="27">
        <v>1836.93</v>
      </c>
    </row>
    <row r="54" spans="1:25" ht="15.75">
      <c r="A54" s="24" t="str">
        <f t="shared" si="0"/>
        <v>12.12.2023</v>
      </c>
      <c r="B54" s="25">
        <v>1619.53</v>
      </c>
      <c r="C54" s="26">
        <v>1610.05</v>
      </c>
      <c r="D54" s="26">
        <v>1548.24</v>
      </c>
      <c r="E54" s="26">
        <v>1504.38</v>
      </c>
      <c r="F54" s="26">
        <v>1466.03</v>
      </c>
      <c r="G54" s="26">
        <v>1473.26</v>
      </c>
      <c r="H54" s="26">
        <v>1562.7</v>
      </c>
      <c r="I54" s="26">
        <v>1668.13</v>
      </c>
      <c r="J54" s="26">
        <v>1898.93</v>
      </c>
      <c r="K54" s="26">
        <v>2053.8</v>
      </c>
      <c r="L54" s="26">
        <v>2146.45</v>
      </c>
      <c r="M54" s="26">
        <v>2172.27</v>
      </c>
      <c r="N54" s="26">
        <v>2162.92</v>
      </c>
      <c r="O54" s="26">
        <v>2179.32</v>
      </c>
      <c r="P54" s="26">
        <v>2145.98</v>
      </c>
      <c r="Q54" s="26">
        <v>2156.75</v>
      </c>
      <c r="R54" s="26">
        <v>2186.3</v>
      </c>
      <c r="S54" s="26">
        <v>2161.15</v>
      </c>
      <c r="T54" s="26">
        <v>2156.74</v>
      </c>
      <c r="U54" s="26">
        <v>2108.22</v>
      </c>
      <c r="V54" s="26">
        <v>2055.68</v>
      </c>
      <c r="W54" s="26">
        <v>2036.61</v>
      </c>
      <c r="X54" s="26">
        <v>1970.32</v>
      </c>
      <c r="Y54" s="27">
        <v>1873.12</v>
      </c>
    </row>
    <row r="55" spans="1:25" ht="15.75">
      <c r="A55" s="24" t="str">
        <f t="shared" si="0"/>
        <v>13.12.2023</v>
      </c>
      <c r="B55" s="25">
        <v>1717.85</v>
      </c>
      <c r="C55" s="26">
        <v>1618.34</v>
      </c>
      <c r="D55" s="26">
        <v>1608.04</v>
      </c>
      <c r="E55" s="26">
        <v>1582.3</v>
      </c>
      <c r="F55" s="26">
        <v>1579.36</v>
      </c>
      <c r="G55" s="26">
        <v>1586.91</v>
      </c>
      <c r="H55" s="26">
        <v>1611.07</v>
      </c>
      <c r="I55" s="26">
        <v>1716.58</v>
      </c>
      <c r="J55" s="26">
        <v>1879.95</v>
      </c>
      <c r="K55" s="26">
        <v>2027.36</v>
      </c>
      <c r="L55" s="26">
        <v>2154.57</v>
      </c>
      <c r="M55" s="26">
        <v>2159.87</v>
      </c>
      <c r="N55" s="26">
        <v>2124.05</v>
      </c>
      <c r="O55" s="26">
        <v>2147.14</v>
      </c>
      <c r="P55" s="26">
        <v>2141.87</v>
      </c>
      <c r="Q55" s="26">
        <v>2151.39</v>
      </c>
      <c r="R55" s="26">
        <v>2157.18</v>
      </c>
      <c r="S55" s="26">
        <v>2157.12</v>
      </c>
      <c r="T55" s="26">
        <v>2158.04</v>
      </c>
      <c r="U55" s="26">
        <v>2159.09</v>
      </c>
      <c r="V55" s="26">
        <v>2146.48</v>
      </c>
      <c r="W55" s="26">
        <v>2050.68</v>
      </c>
      <c r="X55" s="26">
        <v>1987.65</v>
      </c>
      <c r="Y55" s="27">
        <v>1944.81</v>
      </c>
    </row>
    <row r="56" spans="1:25" ht="15.75">
      <c r="A56" s="24" t="str">
        <f t="shared" si="0"/>
        <v>14.12.2023</v>
      </c>
      <c r="B56" s="25">
        <v>1819.9</v>
      </c>
      <c r="C56" s="26">
        <v>1697.12</v>
      </c>
      <c r="D56" s="26">
        <v>1645.48</v>
      </c>
      <c r="E56" s="26">
        <v>1613.83</v>
      </c>
      <c r="F56" s="26">
        <v>1609.13</v>
      </c>
      <c r="G56" s="26">
        <v>1613.43</v>
      </c>
      <c r="H56" s="26">
        <v>1662.33</v>
      </c>
      <c r="I56" s="26">
        <v>1851.27</v>
      </c>
      <c r="J56" s="26">
        <v>2060.34</v>
      </c>
      <c r="K56" s="26">
        <v>2131.34</v>
      </c>
      <c r="L56" s="26">
        <v>2248.8</v>
      </c>
      <c r="M56" s="26">
        <v>2233.79</v>
      </c>
      <c r="N56" s="26">
        <v>2198.44</v>
      </c>
      <c r="O56" s="26">
        <v>2221.13</v>
      </c>
      <c r="P56" s="26">
        <v>2178.75</v>
      </c>
      <c r="Q56" s="26">
        <v>2192.58</v>
      </c>
      <c r="R56" s="26">
        <v>2252.06</v>
      </c>
      <c r="S56" s="26">
        <v>2212.75</v>
      </c>
      <c r="T56" s="26">
        <v>2179.91</v>
      </c>
      <c r="U56" s="26">
        <v>2133.14</v>
      </c>
      <c r="V56" s="26">
        <v>1992.06</v>
      </c>
      <c r="W56" s="26">
        <v>1983.85</v>
      </c>
      <c r="X56" s="26">
        <v>1929.72</v>
      </c>
      <c r="Y56" s="27">
        <v>1899.9</v>
      </c>
    </row>
    <row r="57" spans="1:25" ht="15.75">
      <c r="A57" s="24" t="str">
        <f t="shared" si="0"/>
        <v>15.12.2023</v>
      </c>
      <c r="B57" s="25">
        <v>1745</v>
      </c>
      <c r="C57" s="26">
        <v>1685.2</v>
      </c>
      <c r="D57" s="26">
        <v>1638.19</v>
      </c>
      <c r="E57" s="26">
        <v>1610.43</v>
      </c>
      <c r="F57" s="26">
        <v>1607.72</v>
      </c>
      <c r="G57" s="26">
        <v>1609.58</v>
      </c>
      <c r="H57" s="26">
        <v>1668.58</v>
      </c>
      <c r="I57" s="26">
        <v>1826.85</v>
      </c>
      <c r="J57" s="26">
        <v>2062.73</v>
      </c>
      <c r="K57" s="26">
        <v>2268.75</v>
      </c>
      <c r="L57" s="26">
        <v>2479.05</v>
      </c>
      <c r="M57" s="26">
        <v>2455.31</v>
      </c>
      <c r="N57" s="26">
        <v>2422.43</v>
      </c>
      <c r="O57" s="26">
        <v>2356.72</v>
      </c>
      <c r="P57" s="26">
        <v>2351.5</v>
      </c>
      <c r="Q57" s="26">
        <v>2385.73</v>
      </c>
      <c r="R57" s="26">
        <v>2436.96</v>
      </c>
      <c r="S57" s="26">
        <v>2352.83</v>
      </c>
      <c r="T57" s="26">
        <v>2372.42</v>
      </c>
      <c r="U57" s="26">
        <v>2299.73</v>
      </c>
      <c r="V57" s="26">
        <v>2287.58</v>
      </c>
      <c r="W57" s="26">
        <v>2192.44</v>
      </c>
      <c r="X57" s="26">
        <v>2064.6</v>
      </c>
      <c r="Y57" s="27">
        <v>1980.55</v>
      </c>
    </row>
    <row r="58" spans="1:25" ht="15.75">
      <c r="A58" s="24" t="str">
        <f t="shared" si="0"/>
        <v>16.12.2023</v>
      </c>
      <c r="B58" s="25">
        <v>1840.16</v>
      </c>
      <c r="C58" s="26">
        <v>1712.9</v>
      </c>
      <c r="D58" s="26">
        <v>1694.81</v>
      </c>
      <c r="E58" s="26">
        <v>1673.98</v>
      </c>
      <c r="F58" s="26">
        <v>1665.52</v>
      </c>
      <c r="G58" s="26">
        <v>1652.2</v>
      </c>
      <c r="H58" s="26">
        <v>1695.65</v>
      </c>
      <c r="I58" s="26">
        <v>1797.79</v>
      </c>
      <c r="J58" s="26">
        <v>1929.91</v>
      </c>
      <c r="K58" s="26">
        <v>2081.7</v>
      </c>
      <c r="L58" s="26">
        <v>2360.64</v>
      </c>
      <c r="M58" s="26">
        <v>2372.45</v>
      </c>
      <c r="N58" s="26">
        <v>2361.5</v>
      </c>
      <c r="O58" s="26">
        <v>2276.78</v>
      </c>
      <c r="P58" s="26">
        <v>2255.49</v>
      </c>
      <c r="Q58" s="26">
        <v>2282.87</v>
      </c>
      <c r="R58" s="26">
        <v>2294.45</v>
      </c>
      <c r="S58" s="26">
        <v>2277.71</v>
      </c>
      <c r="T58" s="26">
        <v>2269.89</v>
      </c>
      <c r="U58" s="26">
        <v>2172.3</v>
      </c>
      <c r="V58" s="26">
        <v>2161.63</v>
      </c>
      <c r="W58" s="26">
        <v>2055.2</v>
      </c>
      <c r="X58" s="26">
        <v>1974.39</v>
      </c>
      <c r="Y58" s="27">
        <v>1905.65</v>
      </c>
    </row>
    <row r="59" spans="1:25" ht="15.75">
      <c r="A59" s="24" t="str">
        <f t="shared" si="0"/>
        <v>17.12.2023</v>
      </c>
      <c r="B59" s="25">
        <v>1769.73</v>
      </c>
      <c r="C59" s="26">
        <v>1684.23</v>
      </c>
      <c r="D59" s="26">
        <v>1660.52</v>
      </c>
      <c r="E59" s="26">
        <v>1652.55</v>
      </c>
      <c r="F59" s="26">
        <v>1648.59</v>
      </c>
      <c r="G59" s="26">
        <v>1644.37</v>
      </c>
      <c r="H59" s="26">
        <v>1645.34</v>
      </c>
      <c r="I59" s="26">
        <v>1662.61</v>
      </c>
      <c r="J59" s="26">
        <v>1782.67</v>
      </c>
      <c r="K59" s="26">
        <v>1978.71</v>
      </c>
      <c r="L59" s="26">
        <v>2127.35</v>
      </c>
      <c r="M59" s="26">
        <v>2240.19</v>
      </c>
      <c r="N59" s="26">
        <v>2228.88</v>
      </c>
      <c r="O59" s="26">
        <v>2176.43</v>
      </c>
      <c r="P59" s="26">
        <v>2194.69</v>
      </c>
      <c r="Q59" s="26">
        <v>2267.29</v>
      </c>
      <c r="R59" s="26">
        <v>2311.62</v>
      </c>
      <c r="S59" s="26">
        <v>2340.03</v>
      </c>
      <c r="T59" s="26">
        <v>2320.08</v>
      </c>
      <c r="U59" s="26">
        <v>2245.07</v>
      </c>
      <c r="V59" s="26">
        <v>2204.08</v>
      </c>
      <c r="W59" s="26">
        <v>2147.78</v>
      </c>
      <c r="X59" s="26">
        <v>2022.47</v>
      </c>
      <c r="Y59" s="27">
        <v>1921.35</v>
      </c>
    </row>
    <row r="60" spans="1:25" ht="15.75">
      <c r="A60" s="24" t="str">
        <f t="shared" si="0"/>
        <v>18.12.2023</v>
      </c>
      <c r="B60" s="25">
        <v>1823.48</v>
      </c>
      <c r="C60" s="26">
        <v>1658.47</v>
      </c>
      <c r="D60" s="26">
        <v>1640.8</v>
      </c>
      <c r="E60" s="26">
        <v>1612.03</v>
      </c>
      <c r="F60" s="26">
        <v>1577.09</v>
      </c>
      <c r="G60" s="26">
        <v>1592.01</v>
      </c>
      <c r="H60" s="26">
        <v>1638.45</v>
      </c>
      <c r="I60" s="26">
        <v>1773.09</v>
      </c>
      <c r="J60" s="26">
        <v>1984.02</v>
      </c>
      <c r="K60" s="26">
        <v>2105.42</v>
      </c>
      <c r="L60" s="26">
        <v>2217.51</v>
      </c>
      <c r="M60" s="26">
        <v>2182.11</v>
      </c>
      <c r="N60" s="26">
        <v>2160.98</v>
      </c>
      <c r="O60" s="26">
        <v>2143.96</v>
      </c>
      <c r="P60" s="26">
        <v>2147.92</v>
      </c>
      <c r="Q60" s="26">
        <v>2170.81</v>
      </c>
      <c r="R60" s="26">
        <v>2181.5</v>
      </c>
      <c r="S60" s="26">
        <v>2177.69</v>
      </c>
      <c r="T60" s="26">
        <v>2176.89</v>
      </c>
      <c r="U60" s="26">
        <v>2144.19</v>
      </c>
      <c r="V60" s="26">
        <v>2051.7</v>
      </c>
      <c r="W60" s="26">
        <v>1906.4</v>
      </c>
      <c r="X60" s="26">
        <v>1870.31</v>
      </c>
      <c r="Y60" s="27">
        <v>1838.77</v>
      </c>
    </row>
    <row r="61" spans="1:25" ht="15.75">
      <c r="A61" s="24" t="str">
        <f t="shared" si="0"/>
        <v>19.12.2023</v>
      </c>
      <c r="B61" s="25">
        <v>1649.77</v>
      </c>
      <c r="C61" s="26">
        <v>1640.8</v>
      </c>
      <c r="D61" s="26">
        <v>1638.24</v>
      </c>
      <c r="E61" s="26">
        <v>1613.96</v>
      </c>
      <c r="F61" s="26">
        <v>1608.07</v>
      </c>
      <c r="G61" s="26">
        <v>1626.87</v>
      </c>
      <c r="H61" s="26">
        <v>1649.48</v>
      </c>
      <c r="I61" s="26">
        <v>1814.9</v>
      </c>
      <c r="J61" s="26">
        <v>2021.77</v>
      </c>
      <c r="K61" s="26">
        <v>2121.81</v>
      </c>
      <c r="L61" s="26">
        <v>2259.7</v>
      </c>
      <c r="M61" s="26">
        <v>2254.13</v>
      </c>
      <c r="N61" s="26">
        <v>2240.37</v>
      </c>
      <c r="O61" s="26">
        <v>2229.39</v>
      </c>
      <c r="P61" s="26">
        <v>2227.91</v>
      </c>
      <c r="Q61" s="26">
        <v>2246.06</v>
      </c>
      <c r="R61" s="26">
        <v>2267.27</v>
      </c>
      <c r="S61" s="26">
        <v>2262.22</v>
      </c>
      <c r="T61" s="26">
        <v>2270.58</v>
      </c>
      <c r="U61" s="26">
        <v>2277.1</v>
      </c>
      <c r="V61" s="26">
        <v>2213.46</v>
      </c>
      <c r="W61" s="26">
        <v>2153.58</v>
      </c>
      <c r="X61" s="26">
        <v>2044.37</v>
      </c>
      <c r="Y61" s="27">
        <v>1966.25</v>
      </c>
    </row>
    <row r="62" spans="1:25" ht="15.75">
      <c r="A62" s="24" t="str">
        <f t="shared" si="0"/>
        <v>20.12.2023</v>
      </c>
      <c r="B62" s="25">
        <v>1810.13</v>
      </c>
      <c r="C62" s="26">
        <v>1651.84</v>
      </c>
      <c r="D62" s="26">
        <v>1671.93</v>
      </c>
      <c r="E62" s="26">
        <v>1643.62</v>
      </c>
      <c r="F62" s="26">
        <v>1633</v>
      </c>
      <c r="G62" s="26">
        <v>1643.65</v>
      </c>
      <c r="H62" s="26">
        <v>1747.49</v>
      </c>
      <c r="I62" s="26">
        <v>1822.37</v>
      </c>
      <c r="J62" s="26">
        <v>2018.31</v>
      </c>
      <c r="K62" s="26">
        <v>2079.67</v>
      </c>
      <c r="L62" s="26">
        <v>2286.5</v>
      </c>
      <c r="M62" s="26">
        <v>2294.36</v>
      </c>
      <c r="N62" s="26">
        <v>2290.24</v>
      </c>
      <c r="O62" s="26">
        <v>2277.21</v>
      </c>
      <c r="P62" s="26">
        <v>2206.6</v>
      </c>
      <c r="Q62" s="26">
        <v>2242.99</v>
      </c>
      <c r="R62" s="26">
        <v>2269.61</v>
      </c>
      <c r="S62" s="26">
        <v>2289.64</v>
      </c>
      <c r="T62" s="26">
        <v>2270.07</v>
      </c>
      <c r="U62" s="26">
        <v>2221.03</v>
      </c>
      <c r="V62" s="26">
        <v>2192.92</v>
      </c>
      <c r="W62" s="26">
        <v>2124.25</v>
      </c>
      <c r="X62" s="26">
        <v>1998.12</v>
      </c>
      <c r="Y62" s="27">
        <v>1968.51</v>
      </c>
    </row>
    <row r="63" spans="1:25" ht="15.75">
      <c r="A63" s="24" t="str">
        <f t="shared" si="0"/>
        <v>21.12.2023</v>
      </c>
      <c r="B63" s="25">
        <v>1854.13</v>
      </c>
      <c r="C63" s="26">
        <v>1706.29</v>
      </c>
      <c r="D63" s="26">
        <v>1712.94</v>
      </c>
      <c r="E63" s="26">
        <v>1671.56</v>
      </c>
      <c r="F63" s="26">
        <v>1669.23</v>
      </c>
      <c r="G63" s="26">
        <v>1708.7</v>
      </c>
      <c r="H63" s="26">
        <v>1817.24</v>
      </c>
      <c r="I63" s="26">
        <v>1936.56</v>
      </c>
      <c r="J63" s="26">
        <v>2045.84</v>
      </c>
      <c r="K63" s="26">
        <v>2193.65</v>
      </c>
      <c r="L63" s="26">
        <v>2247.19</v>
      </c>
      <c r="M63" s="26">
        <v>2244.45</v>
      </c>
      <c r="N63" s="26">
        <v>2234.65</v>
      </c>
      <c r="O63" s="26">
        <v>2243.8</v>
      </c>
      <c r="P63" s="26">
        <v>2237.45</v>
      </c>
      <c r="Q63" s="26">
        <v>2288.82</v>
      </c>
      <c r="R63" s="26">
        <v>2261.32</v>
      </c>
      <c r="S63" s="26">
        <v>2285.18</v>
      </c>
      <c r="T63" s="26">
        <v>2306.83</v>
      </c>
      <c r="U63" s="26">
        <v>2275.51</v>
      </c>
      <c r="V63" s="26">
        <v>2194.37</v>
      </c>
      <c r="W63" s="26">
        <v>2164.25</v>
      </c>
      <c r="X63" s="26">
        <v>2057.93</v>
      </c>
      <c r="Y63" s="27">
        <v>1962.8</v>
      </c>
    </row>
    <row r="64" spans="1:25" ht="15.75">
      <c r="A64" s="24" t="str">
        <f t="shared" si="0"/>
        <v>22.12.2023</v>
      </c>
      <c r="B64" s="25">
        <v>1875.44</v>
      </c>
      <c r="C64" s="26">
        <v>1729.59</v>
      </c>
      <c r="D64" s="26">
        <v>1701.49</v>
      </c>
      <c r="E64" s="26">
        <v>1662.59</v>
      </c>
      <c r="F64" s="26">
        <v>1648.86</v>
      </c>
      <c r="G64" s="26">
        <v>1697.36</v>
      </c>
      <c r="H64" s="26">
        <v>1782.66</v>
      </c>
      <c r="I64" s="26">
        <v>1881.68</v>
      </c>
      <c r="J64" s="26">
        <v>2038.28</v>
      </c>
      <c r="K64" s="26">
        <v>2152.18</v>
      </c>
      <c r="L64" s="26">
        <v>2258.15</v>
      </c>
      <c r="M64" s="26">
        <v>2276.98</v>
      </c>
      <c r="N64" s="26">
        <v>2254.85</v>
      </c>
      <c r="O64" s="26">
        <v>2265.9</v>
      </c>
      <c r="P64" s="26">
        <v>2258.89</v>
      </c>
      <c r="Q64" s="26">
        <v>2286.41</v>
      </c>
      <c r="R64" s="26">
        <v>2305.64</v>
      </c>
      <c r="S64" s="26">
        <v>2331.58</v>
      </c>
      <c r="T64" s="26">
        <v>2348.63</v>
      </c>
      <c r="U64" s="26">
        <v>2366.32</v>
      </c>
      <c r="V64" s="26">
        <v>2313.25</v>
      </c>
      <c r="W64" s="26">
        <v>2236.63</v>
      </c>
      <c r="X64" s="26">
        <v>2165.9</v>
      </c>
      <c r="Y64" s="27">
        <v>2083.85</v>
      </c>
    </row>
    <row r="65" spans="1:25" ht="15.75">
      <c r="A65" s="24" t="str">
        <f t="shared" si="0"/>
        <v>23.12.2023</v>
      </c>
      <c r="B65" s="25">
        <v>1946.84</v>
      </c>
      <c r="C65" s="26">
        <v>1806.31</v>
      </c>
      <c r="D65" s="26">
        <v>1784.7</v>
      </c>
      <c r="E65" s="26">
        <v>1731.4</v>
      </c>
      <c r="F65" s="26">
        <v>1706</v>
      </c>
      <c r="G65" s="26">
        <v>1714.2</v>
      </c>
      <c r="H65" s="26">
        <v>1740.67</v>
      </c>
      <c r="I65" s="26">
        <v>1790.56</v>
      </c>
      <c r="J65" s="26">
        <v>1893.01</v>
      </c>
      <c r="K65" s="26">
        <v>2010.22</v>
      </c>
      <c r="L65" s="26">
        <v>2253.21</v>
      </c>
      <c r="M65" s="26">
        <v>2335.52</v>
      </c>
      <c r="N65" s="26">
        <v>2348.21</v>
      </c>
      <c r="O65" s="26">
        <v>2348.42</v>
      </c>
      <c r="P65" s="26">
        <v>2338.31</v>
      </c>
      <c r="Q65" s="26">
        <v>2350.39</v>
      </c>
      <c r="R65" s="26">
        <v>2381.11</v>
      </c>
      <c r="S65" s="26">
        <v>2407.1</v>
      </c>
      <c r="T65" s="26">
        <v>2409.51</v>
      </c>
      <c r="U65" s="26">
        <v>2385.19</v>
      </c>
      <c r="V65" s="26">
        <v>2308.15</v>
      </c>
      <c r="W65" s="26">
        <v>2201.37</v>
      </c>
      <c r="X65" s="26">
        <v>2131.71</v>
      </c>
      <c r="Y65" s="27">
        <v>2010.96</v>
      </c>
    </row>
    <row r="66" spans="1:25" ht="15.75">
      <c r="A66" s="24" t="str">
        <f t="shared" si="0"/>
        <v>24.12.2023</v>
      </c>
      <c r="B66" s="25">
        <v>1935.76</v>
      </c>
      <c r="C66" s="26">
        <v>1797.09</v>
      </c>
      <c r="D66" s="26">
        <v>1771.59</v>
      </c>
      <c r="E66" s="26">
        <v>1719.51</v>
      </c>
      <c r="F66" s="26">
        <v>1694.47</v>
      </c>
      <c r="G66" s="26">
        <v>1665</v>
      </c>
      <c r="H66" s="26">
        <v>1681.84</v>
      </c>
      <c r="I66" s="26">
        <v>1736.68</v>
      </c>
      <c r="J66" s="26">
        <v>1804.18</v>
      </c>
      <c r="K66" s="26">
        <v>1943.91</v>
      </c>
      <c r="L66" s="26">
        <v>2024.69</v>
      </c>
      <c r="M66" s="26">
        <v>2179.22</v>
      </c>
      <c r="N66" s="26">
        <v>2233.1</v>
      </c>
      <c r="O66" s="26">
        <v>2241.59</v>
      </c>
      <c r="P66" s="26">
        <v>2291.81</v>
      </c>
      <c r="Q66" s="26">
        <v>2319.98</v>
      </c>
      <c r="R66" s="26">
        <v>2354.79</v>
      </c>
      <c r="S66" s="26">
        <v>2380.08</v>
      </c>
      <c r="T66" s="26">
        <v>2384.51</v>
      </c>
      <c r="U66" s="26">
        <v>2358.78</v>
      </c>
      <c r="V66" s="26">
        <v>2298.48</v>
      </c>
      <c r="W66" s="26">
        <v>2223.9</v>
      </c>
      <c r="X66" s="26">
        <v>2134.86</v>
      </c>
      <c r="Y66" s="27">
        <v>1972.14</v>
      </c>
    </row>
    <row r="67" spans="1:25" ht="15.75">
      <c r="A67" s="24" t="str">
        <f t="shared" si="0"/>
        <v>25.12.2023</v>
      </c>
      <c r="B67" s="25">
        <v>1861</v>
      </c>
      <c r="C67" s="26">
        <v>1707.5</v>
      </c>
      <c r="D67" s="26">
        <v>1598.29</v>
      </c>
      <c r="E67" s="26">
        <v>1554.03</v>
      </c>
      <c r="F67" s="26">
        <v>1539.58</v>
      </c>
      <c r="G67" s="26">
        <v>1569.75</v>
      </c>
      <c r="H67" s="26">
        <v>1655.38</v>
      </c>
      <c r="I67" s="26">
        <v>1799.31</v>
      </c>
      <c r="J67" s="26">
        <v>1974.69</v>
      </c>
      <c r="K67" s="26">
        <v>2116.45</v>
      </c>
      <c r="L67" s="26">
        <v>2274.08</v>
      </c>
      <c r="M67" s="26">
        <v>2268.08</v>
      </c>
      <c r="N67" s="26">
        <v>2244.87</v>
      </c>
      <c r="O67" s="26">
        <v>2342.9</v>
      </c>
      <c r="P67" s="26">
        <v>2333.33</v>
      </c>
      <c r="Q67" s="26">
        <v>2358.75</v>
      </c>
      <c r="R67" s="26">
        <v>2386.13</v>
      </c>
      <c r="S67" s="26">
        <v>2370.22</v>
      </c>
      <c r="T67" s="26">
        <v>2370.96</v>
      </c>
      <c r="U67" s="26">
        <v>2326.61</v>
      </c>
      <c r="V67" s="26">
        <v>2238.69</v>
      </c>
      <c r="W67" s="26">
        <v>2170.16</v>
      </c>
      <c r="X67" s="26">
        <v>2023.22</v>
      </c>
      <c r="Y67" s="27">
        <v>1938.98</v>
      </c>
    </row>
    <row r="68" spans="1:25" ht="15.75">
      <c r="A68" s="24" t="str">
        <f t="shared" si="0"/>
        <v>26.12.2023</v>
      </c>
      <c r="B68" s="25">
        <v>1817.21</v>
      </c>
      <c r="C68" s="26">
        <v>1640.93</v>
      </c>
      <c r="D68" s="26">
        <v>1635.64</v>
      </c>
      <c r="E68" s="26">
        <v>1610.46</v>
      </c>
      <c r="F68" s="26">
        <v>1563.49</v>
      </c>
      <c r="G68" s="26">
        <v>1615.57</v>
      </c>
      <c r="H68" s="26">
        <v>1657.72</v>
      </c>
      <c r="I68" s="26">
        <v>1786.67</v>
      </c>
      <c r="J68" s="26">
        <v>1942.01</v>
      </c>
      <c r="K68" s="26">
        <v>2064.05</v>
      </c>
      <c r="L68" s="26">
        <v>2231.29</v>
      </c>
      <c r="M68" s="26">
        <v>2229.02</v>
      </c>
      <c r="N68" s="26">
        <v>2219.94</v>
      </c>
      <c r="O68" s="26">
        <v>2245.62</v>
      </c>
      <c r="P68" s="26">
        <v>2232.57</v>
      </c>
      <c r="Q68" s="26">
        <v>2247.99</v>
      </c>
      <c r="R68" s="26">
        <v>2273.4</v>
      </c>
      <c r="S68" s="26">
        <v>2272.68</v>
      </c>
      <c r="T68" s="26">
        <v>2265.3</v>
      </c>
      <c r="U68" s="26">
        <v>2263.92</v>
      </c>
      <c r="V68" s="26">
        <v>2214.65</v>
      </c>
      <c r="W68" s="26">
        <v>2172.27</v>
      </c>
      <c r="X68" s="26">
        <v>2102.52</v>
      </c>
      <c r="Y68" s="27">
        <v>1988.94</v>
      </c>
    </row>
    <row r="69" spans="1:25" ht="15.75">
      <c r="A69" s="24" t="str">
        <f t="shared" si="0"/>
        <v>27.12.2023</v>
      </c>
      <c r="B69" s="25">
        <v>1837.24</v>
      </c>
      <c r="C69" s="26">
        <v>1701.8</v>
      </c>
      <c r="D69" s="26">
        <v>1642.39</v>
      </c>
      <c r="E69" s="26">
        <v>1631.98</v>
      </c>
      <c r="F69" s="26">
        <v>1625.45</v>
      </c>
      <c r="G69" s="26">
        <v>1631.8</v>
      </c>
      <c r="H69" s="26">
        <v>1654.67</v>
      </c>
      <c r="I69" s="26">
        <v>1782.54</v>
      </c>
      <c r="J69" s="26">
        <v>1956.72</v>
      </c>
      <c r="K69" s="26">
        <v>2102.06</v>
      </c>
      <c r="L69" s="26">
        <v>2244.19</v>
      </c>
      <c r="M69" s="26">
        <v>2235.52</v>
      </c>
      <c r="N69" s="26">
        <v>2223.75</v>
      </c>
      <c r="O69" s="26">
        <v>2243.52</v>
      </c>
      <c r="P69" s="26">
        <v>2242.2</v>
      </c>
      <c r="Q69" s="26">
        <v>2254.76</v>
      </c>
      <c r="R69" s="26">
        <v>2260.02</v>
      </c>
      <c r="S69" s="26">
        <v>2269.12</v>
      </c>
      <c r="T69" s="26">
        <v>2260.74</v>
      </c>
      <c r="U69" s="26">
        <v>2222.87</v>
      </c>
      <c r="V69" s="26">
        <v>2193.73</v>
      </c>
      <c r="W69" s="26">
        <v>2154.59</v>
      </c>
      <c r="X69" s="26">
        <v>2034.26</v>
      </c>
      <c r="Y69" s="27">
        <v>1932.08</v>
      </c>
    </row>
    <row r="70" spans="1:25" ht="15.75">
      <c r="A70" s="24" t="str">
        <f t="shared" si="0"/>
        <v>28.12.2023</v>
      </c>
      <c r="B70" s="25">
        <v>1741</v>
      </c>
      <c r="C70" s="26">
        <v>1637.88</v>
      </c>
      <c r="D70" s="26">
        <v>1608.93</v>
      </c>
      <c r="E70" s="26">
        <v>1527.56</v>
      </c>
      <c r="F70" s="26">
        <v>1501.48</v>
      </c>
      <c r="G70" s="26">
        <v>1524.76</v>
      </c>
      <c r="H70" s="26">
        <v>1609.7</v>
      </c>
      <c r="I70" s="26">
        <v>1726.9</v>
      </c>
      <c r="J70" s="26">
        <v>1924.38</v>
      </c>
      <c r="K70" s="26">
        <v>2048.56</v>
      </c>
      <c r="L70" s="26">
        <v>2284.53</v>
      </c>
      <c r="M70" s="26">
        <v>2284.81</v>
      </c>
      <c r="N70" s="26">
        <v>2268.66</v>
      </c>
      <c r="O70" s="26">
        <v>2222.87</v>
      </c>
      <c r="P70" s="26">
        <v>2222.7</v>
      </c>
      <c r="Q70" s="26">
        <v>2228.05</v>
      </c>
      <c r="R70" s="26">
        <v>2252.14</v>
      </c>
      <c r="S70" s="26">
        <v>2285.83</v>
      </c>
      <c r="T70" s="26">
        <v>2310.39</v>
      </c>
      <c r="U70" s="26">
        <v>2288.2</v>
      </c>
      <c r="V70" s="26">
        <v>2214.35</v>
      </c>
      <c r="W70" s="26">
        <v>2175.86</v>
      </c>
      <c r="X70" s="26">
        <v>2063.19</v>
      </c>
      <c r="Y70" s="27">
        <v>1985.2</v>
      </c>
    </row>
    <row r="71" spans="1:25" ht="15.75">
      <c r="A71" s="24" t="str">
        <f t="shared" si="0"/>
        <v>29.12.2023</v>
      </c>
      <c r="B71" s="25">
        <v>1825.96</v>
      </c>
      <c r="C71" s="26">
        <v>1656.25</v>
      </c>
      <c r="D71" s="26">
        <v>1636.81</v>
      </c>
      <c r="E71" s="26">
        <v>1627.16</v>
      </c>
      <c r="F71" s="26">
        <v>1606.09</v>
      </c>
      <c r="G71" s="26">
        <v>1615.8</v>
      </c>
      <c r="H71" s="26">
        <v>1658.17</v>
      </c>
      <c r="I71" s="26">
        <v>1738.9</v>
      </c>
      <c r="J71" s="26">
        <v>1890.79</v>
      </c>
      <c r="K71" s="26">
        <v>2036.88</v>
      </c>
      <c r="L71" s="26">
        <v>2106.22</v>
      </c>
      <c r="M71" s="26">
        <v>2103.31</v>
      </c>
      <c r="N71" s="26">
        <v>2093.8</v>
      </c>
      <c r="O71" s="26">
        <v>2107.72</v>
      </c>
      <c r="P71" s="26">
        <v>2092.1</v>
      </c>
      <c r="Q71" s="26">
        <v>2098.36</v>
      </c>
      <c r="R71" s="26">
        <v>2110.68</v>
      </c>
      <c r="S71" s="26">
        <v>2146.24</v>
      </c>
      <c r="T71" s="26">
        <v>2176.01</v>
      </c>
      <c r="U71" s="26">
        <v>2151.3</v>
      </c>
      <c r="V71" s="26">
        <v>2090.49</v>
      </c>
      <c r="W71" s="26">
        <v>2069.74</v>
      </c>
      <c r="X71" s="26">
        <v>2042.82</v>
      </c>
      <c r="Y71" s="27">
        <v>2011.99</v>
      </c>
    </row>
    <row r="72" spans="1:25" ht="15.75">
      <c r="A72" s="24" t="str">
        <f t="shared" si="0"/>
        <v>30.12.2023</v>
      </c>
      <c r="B72" s="25">
        <v>1827.85</v>
      </c>
      <c r="C72" s="26">
        <v>1665.17</v>
      </c>
      <c r="D72" s="26">
        <v>1627.35</v>
      </c>
      <c r="E72" s="26">
        <v>1600.46</v>
      </c>
      <c r="F72" s="26">
        <v>1590.69</v>
      </c>
      <c r="G72" s="26">
        <v>1577.79</v>
      </c>
      <c r="H72" s="26">
        <v>1600.62</v>
      </c>
      <c r="I72" s="26">
        <v>1625.76</v>
      </c>
      <c r="J72" s="26">
        <v>1675.2</v>
      </c>
      <c r="K72" s="26">
        <v>1795.97</v>
      </c>
      <c r="L72" s="26">
        <v>1961.96</v>
      </c>
      <c r="M72" s="26">
        <v>2012.74</v>
      </c>
      <c r="N72" s="26">
        <v>2019.71</v>
      </c>
      <c r="O72" s="26">
        <v>2017.61</v>
      </c>
      <c r="P72" s="26">
        <v>2013.04</v>
      </c>
      <c r="Q72" s="26">
        <v>2014.4</v>
      </c>
      <c r="R72" s="26">
        <v>2030.96</v>
      </c>
      <c r="S72" s="26">
        <v>2046.54</v>
      </c>
      <c r="T72" s="26">
        <v>2059.15</v>
      </c>
      <c r="U72" s="26">
        <v>2059.18</v>
      </c>
      <c r="V72" s="26">
        <v>2053.52</v>
      </c>
      <c r="W72" s="26">
        <v>2030.73</v>
      </c>
      <c r="X72" s="26">
        <v>1989.51</v>
      </c>
      <c r="Y72" s="27">
        <v>1918.32</v>
      </c>
    </row>
    <row r="73" spans="1:25" ht="16.5" thickBot="1">
      <c r="A73" s="33" t="str">
        <f t="shared" si="0"/>
        <v>31.12.2023</v>
      </c>
      <c r="B73" s="28">
        <v>1742.55</v>
      </c>
      <c r="C73" s="29">
        <v>1629.17</v>
      </c>
      <c r="D73" s="29">
        <v>1638.03</v>
      </c>
      <c r="E73" s="29">
        <v>1614.23</v>
      </c>
      <c r="F73" s="29">
        <v>1596.62</v>
      </c>
      <c r="G73" s="29">
        <v>1533.44</v>
      </c>
      <c r="H73" s="29">
        <v>1589.03</v>
      </c>
      <c r="I73" s="29">
        <v>1611.87</v>
      </c>
      <c r="J73" s="29">
        <v>1621.31</v>
      </c>
      <c r="K73" s="29">
        <v>1726.69</v>
      </c>
      <c r="L73" s="29">
        <v>1857.65</v>
      </c>
      <c r="M73" s="29">
        <v>1978.5</v>
      </c>
      <c r="N73" s="29">
        <v>1999.39</v>
      </c>
      <c r="O73" s="29">
        <v>2006.7</v>
      </c>
      <c r="P73" s="29">
        <v>2005.15</v>
      </c>
      <c r="Q73" s="29">
        <v>2017.68</v>
      </c>
      <c r="R73" s="29">
        <v>2035.99</v>
      </c>
      <c r="S73" s="29">
        <v>2065.91</v>
      </c>
      <c r="T73" s="29">
        <v>2073.6</v>
      </c>
      <c r="U73" s="29">
        <v>2071.47</v>
      </c>
      <c r="V73" s="29">
        <v>2060.64</v>
      </c>
      <c r="W73" s="29">
        <v>2045.93</v>
      </c>
      <c r="X73" s="29">
        <v>2002.08</v>
      </c>
      <c r="Y73" s="30">
        <v>1952.54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1766.83</v>
      </c>
      <c r="C77" s="21">
        <v>1709.81</v>
      </c>
      <c r="D77" s="21">
        <v>1720.78</v>
      </c>
      <c r="E77" s="21">
        <v>1711.17</v>
      </c>
      <c r="F77" s="21">
        <v>1709.52</v>
      </c>
      <c r="G77" s="21">
        <v>1711.9</v>
      </c>
      <c r="H77" s="21">
        <v>1751.34</v>
      </c>
      <c r="I77" s="21">
        <v>1902.07</v>
      </c>
      <c r="J77" s="21">
        <v>2022.27</v>
      </c>
      <c r="K77" s="21">
        <v>2149.33</v>
      </c>
      <c r="L77" s="21">
        <v>2166.05</v>
      </c>
      <c r="M77" s="21">
        <v>2159.13</v>
      </c>
      <c r="N77" s="21">
        <v>2155.49</v>
      </c>
      <c r="O77" s="21">
        <v>2159.01</v>
      </c>
      <c r="P77" s="21">
        <v>2159.64</v>
      </c>
      <c r="Q77" s="21">
        <v>2157.83</v>
      </c>
      <c r="R77" s="21">
        <v>2194.84</v>
      </c>
      <c r="S77" s="21">
        <v>2224.43</v>
      </c>
      <c r="T77" s="21">
        <v>2199.21</v>
      </c>
      <c r="U77" s="21">
        <v>2181.27</v>
      </c>
      <c r="V77" s="21">
        <v>2158.08</v>
      </c>
      <c r="W77" s="21">
        <v>2155.82</v>
      </c>
      <c r="X77" s="21">
        <v>2115.64</v>
      </c>
      <c r="Y77" s="22">
        <v>2024.45</v>
      </c>
      <c r="Z77" s="23"/>
    </row>
    <row r="78" spans="1:25" ht="15.75">
      <c r="A78" s="24" t="str">
        <f t="shared" si="1"/>
        <v>02.12.2023</v>
      </c>
      <c r="B78" s="25">
        <v>1943.09</v>
      </c>
      <c r="C78" s="26">
        <v>1895.91</v>
      </c>
      <c r="D78" s="26">
        <v>1758.81</v>
      </c>
      <c r="E78" s="26">
        <v>1724.43</v>
      </c>
      <c r="F78" s="26">
        <v>1720.9</v>
      </c>
      <c r="G78" s="26">
        <v>1721.48</v>
      </c>
      <c r="H78" s="26">
        <v>1755.68</v>
      </c>
      <c r="I78" s="26">
        <v>1910.65</v>
      </c>
      <c r="J78" s="26">
        <v>2028.74</v>
      </c>
      <c r="K78" s="26">
        <v>2145.92</v>
      </c>
      <c r="L78" s="26">
        <v>2254.53</v>
      </c>
      <c r="M78" s="26">
        <v>2332.36</v>
      </c>
      <c r="N78" s="26">
        <v>2344.37</v>
      </c>
      <c r="O78" s="26">
        <v>2361.81</v>
      </c>
      <c r="P78" s="26">
        <v>2375.15</v>
      </c>
      <c r="Q78" s="26">
        <v>2393.08</v>
      </c>
      <c r="R78" s="26">
        <v>2352.8</v>
      </c>
      <c r="S78" s="26">
        <v>2346.69</v>
      </c>
      <c r="T78" s="26">
        <v>2320.5</v>
      </c>
      <c r="U78" s="26">
        <v>2287.95</v>
      </c>
      <c r="V78" s="26">
        <v>2193.89</v>
      </c>
      <c r="W78" s="26">
        <v>2147.64</v>
      </c>
      <c r="X78" s="26">
        <v>2087.26</v>
      </c>
      <c r="Y78" s="27">
        <v>2037.44</v>
      </c>
    </row>
    <row r="79" spans="1:25" ht="15.75">
      <c r="A79" s="24" t="str">
        <f t="shared" si="1"/>
        <v>03.12.2023</v>
      </c>
      <c r="B79" s="25">
        <v>1942.07</v>
      </c>
      <c r="C79" s="26">
        <v>1826</v>
      </c>
      <c r="D79" s="26">
        <v>1742.26</v>
      </c>
      <c r="E79" s="26">
        <v>1724.66</v>
      </c>
      <c r="F79" s="26">
        <v>1703.88</v>
      </c>
      <c r="G79" s="26">
        <v>1698.15</v>
      </c>
      <c r="H79" s="26">
        <v>1716.76</v>
      </c>
      <c r="I79" s="26">
        <v>1753.41</v>
      </c>
      <c r="J79" s="26">
        <v>1822.65</v>
      </c>
      <c r="K79" s="26">
        <v>2007.81</v>
      </c>
      <c r="L79" s="26">
        <v>2123.48</v>
      </c>
      <c r="M79" s="26">
        <v>2171.06</v>
      </c>
      <c r="N79" s="26">
        <v>2170.8</v>
      </c>
      <c r="O79" s="26">
        <v>2161.95</v>
      </c>
      <c r="P79" s="26">
        <v>2158.3</v>
      </c>
      <c r="Q79" s="26">
        <v>2163.19</v>
      </c>
      <c r="R79" s="26">
        <v>2182.18</v>
      </c>
      <c r="S79" s="26">
        <v>2198.96</v>
      </c>
      <c r="T79" s="26">
        <v>2185.77</v>
      </c>
      <c r="U79" s="26">
        <v>2148.23</v>
      </c>
      <c r="V79" s="26">
        <v>2106.62</v>
      </c>
      <c r="W79" s="26">
        <v>2051.14</v>
      </c>
      <c r="X79" s="26">
        <v>2029.33</v>
      </c>
      <c r="Y79" s="27">
        <v>1960.17</v>
      </c>
    </row>
    <row r="80" spans="1:25" ht="15.75">
      <c r="A80" s="24" t="str">
        <f t="shared" si="1"/>
        <v>04.12.2023</v>
      </c>
      <c r="B80" s="25">
        <v>1845.84</v>
      </c>
      <c r="C80" s="26">
        <v>1735.38</v>
      </c>
      <c r="D80" s="26">
        <v>1725.16</v>
      </c>
      <c r="E80" s="26">
        <v>1709</v>
      </c>
      <c r="F80" s="26">
        <v>1695.88</v>
      </c>
      <c r="G80" s="26">
        <v>1705.29</v>
      </c>
      <c r="H80" s="26">
        <v>1736.44</v>
      </c>
      <c r="I80" s="26">
        <v>1876.51</v>
      </c>
      <c r="J80" s="26">
        <v>2050.56</v>
      </c>
      <c r="K80" s="26">
        <v>2107.8</v>
      </c>
      <c r="L80" s="26">
        <v>2238.6</v>
      </c>
      <c r="M80" s="26">
        <v>2235.14</v>
      </c>
      <c r="N80" s="26">
        <v>2191.5</v>
      </c>
      <c r="O80" s="26">
        <v>2195.95</v>
      </c>
      <c r="P80" s="26">
        <v>2229.37</v>
      </c>
      <c r="Q80" s="26">
        <v>2252.91</v>
      </c>
      <c r="R80" s="26">
        <v>2233.93</v>
      </c>
      <c r="S80" s="26">
        <v>2217.01</v>
      </c>
      <c r="T80" s="26">
        <v>2173.48</v>
      </c>
      <c r="U80" s="26">
        <v>2118.7</v>
      </c>
      <c r="V80" s="26">
        <v>2084.36</v>
      </c>
      <c r="W80" s="26">
        <v>2061.86</v>
      </c>
      <c r="X80" s="26">
        <v>1951.9</v>
      </c>
      <c r="Y80" s="27">
        <v>1930.27</v>
      </c>
    </row>
    <row r="81" spans="1:25" ht="15.75">
      <c r="A81" s="24" t="str">
        <f t="shared" si="1"/>
        <v>05.12.2023</v>
      </c>
      <c r="B81" s="25">
        <v>1833.64</v>
      </c>
      <c r="C81" s="26">
        <v>1752.52</v>
      </c>
      <c r="D81" s="26">
        <v>1716</v>
      </c>
      <c r="E81" s="26">
        <v>1672.7</v>
      </c>
      <c r="F81" s="26">
        <v>1640.45</v>
      </c>
      <c r="G81" s="26">
        <v>1650.65</v>
      </c>
      <c r="H81" s="26">
        <v>1712.39</v>
      </c>
      <c r="I81" s="26">
        <v>1778.63</v>
      </c>
      <c r="J81" s="26">
        <v>1950.91</v>
      </c>
      <c r="K81" s="26">
        <v>1971.54</v>
      </c>
      <c r="L81" s="26">
        <v>2141.28</v>
      </c>
      <c r="M81" s="26">
        <v>2140.71</v>
      </c>
      <c r="N81" s="26">
        <v>2045.36</v>
      </c>
      <c r="O81" s="26">
        <v>2022.1</v>
      </c>
      <c r="P81" s="26">
        <v>2043.79</v>
      </c>
      <c r="Q81" s="26">
        <v>2071.17</v>
      </c>
      <c r="R81" s="26">
        <v>2039.67</v>
      </c>
      <c r="S81" s="26">
        <v>2065.81</v>
      </c>
      <c r="T81" s="26">
        <v>2067.73</v>
      </c>
      <c r="U81" s="26">
        <v>2027.96</v>
      </c>
      <c r="V81" s="26">
        <v>1966.83</v>
      </c>
      <c r="W81" s="26">
        <v>1946.14</v>
      </c>
      <c r="X81" s="26">
        <v>1888.92</v>
      </c>
      <c r="Y81" s="27">
        <v>1760.57</v>
      </c>
    </row>
    <row r="82" spans="1:25" ht="15.75">
      <c r="A82" s="24" t="str">
        <f t="shared" si="1"/>
        <v>06.12.2023</v>
      </c>
      <c r="B82" s="25">
        <v>1718.58</v>
      </c>
      <c r="C82" s="26">
        <v>1699.05</v>
      </c>
      <c r="D82" s="26">
        <v>1626.73</v>
      </c>
      <c r="E82" s="26">
        <v>1599.42</v>
      </c>
      <c r="F82" s="26">
        <v>1584.91</v>
      </c>
      <c r="G82" s="26">
        <v>1589.82</v>
      </c>
      <c r="H82" s="26">
        <v>1666.84</v>
      </c>
      <c r="I82" s="26">
        <v>1733.25</v>
      </c>
      <c r="J82" s="26">
        <v>1921.17</v>
      </c>
      <c r="K82" s="26">
        <v>1990.2</v>
      </c>
      <c r="L82" s="26">
        <v>2075.7</v>
      </c>
      <c r="M82" s="26">
        <v>2064.08</v>
      </c>
      <c r="N82" s="26">
        <v>2027.04</v>
      </c>
      <c r="O82" s="26">
        <v>2048.16</v>
      </c>
      <c r="P82" s="26">
        <v>2089.55</v>
      </c>
      <c r="Q82" s="26">
        <v>2099.03</v>
      </c>
      <c r="R82" s="26">
        <v>2084.3</v>
      </c>
      <c r="S82" s="26">
        <v>2082.38</v>
      </c>
      <c r="T82" s="26">
        <v>2078.25</v>
      </c>
      <c r="U82" s="26">
        <v>2036.44</v>
      </c>
      <c r="V82" s="26">
        <v>2005.17</v>
      </c>
      <c r="W82" s="26">
        <v>1992.9</v>
      </c>
      <c r="X82" s="26">
        <v>1928.57</v>
      </c>
      <c r="Y82" s="27">
        <v>1824.65</v>
      </c>
    </row>
    <row r="83" spans="1:25" ht="15.75">
      <c r="A83" s="24" t="str">
        <f t="shared" si="1"/>
        <v>07.12.2023</v>
      </c>
      <c r="B83" s="25">
        <v>1724.74</v>
      </c>
      <c r="C83" s="26">
        <v>1704.24</v>
      </c>
      <c r="D83" s="26">
        <v>1598.84</v>
      </c>
      <c r="E83" s="26">
        <v>1547.23</v>
      </c>
      <c r="F83" s="26">
        <v>1536.65</v>
      </c>
      <c r="G83" s="26">
        <v>1539.38</v>
      </c>
      <c r="H83" s="26">
        <v>1623.6</v>
      </c>
      <c r="I83" s="26">
        <v>1724.22</v>
      </c>
      <c r="J83" s="26">
        <v>1932.62</v>
      </c>
      <c r="K83" s="26">
        <v>2024.95</v>
      </c>
      <c r="L83" s="26">
        <v>2120.6</v>
      </c>
      <c r="M83" s="26">
        <v>2095.38</v>
      </c>
      <c r="N83" s="26">
        <v>2072.9</v>
      </c>
      <c r="O83" s="26">
        <v>2102.17</v>
      </c>
      <c r="P83" s="26">
        <v>2117.49</v>
      </c>
      <c r="Q83" s="26">
        <v>2128.4</v>
      </c>
      <c r="R83" s="26">
        <v>2145.56</v>
      </c>
      <c r="S83" s="26">
        <v>2146.61</v>
      </c>
      <c r="T83" s="26">
        <v>2094.73</v>
      </c>
      <c r="U83" s="26">
        <v>2052.93</v>
      </c>
      <c r="V83" s="26">
        <v>2037.14</v>
      </c>
      <c r="W83" s="26">
        <v>2034.8</v>
      </c>
      <c r="X83" s="26">
        <v>1970.51</v>
      </c>
      <c r="Y83" s="27">
        <v>1914.31</v>
      </c>
    </row>
    <row r="84" spans="1:25" ht="15.75">
      <c r="A84" s="24" t="str">
        <f t="shared" si="1"/>
        <v>08.12.2023</v>
      </c>
      <c r="B84" s="25">
        <v>1744.29</v>
      </c>
      <c r="C84" s="26">
        <v>1716.78</v>
      </c>
      <c r="D84" s="26">
        <v>1618.7</v>
      </c>
      <c r="E84" s="26">
        <v>1552.14</v>
      </c>
      <c r="F84" s="26">
        <v>1539.55</v>
      </c>
      <c r="G84" s="26">
        <v>1546.87</v>
      </c>
      <c r="H84" s="26">
        <v>1615.67</v>
      </c>
      <c r="I84" s="26">
        <v>1752.12</v>
      </c>
      <c r="J84" s="26">
        <v>1971.92</v>
      </c>
      <c r="K84" s="26">
        <v>2116.31</v>
      </c>
      <c r="L84" s="26">
        <v>2211.7</v>
      </c>
      <c r="M84" s="26">
        <v>2214.33</v>
      </c>
      <c r="N84" s="26">
        <v>2193.64</v>
      </c>
      <c r="O84" s="26">
        <v>2196.52</v>
      </c>
      <c r="P84" s="26">
        <v>2214.23</v>
      </c>
      <c r="Q84" s="26">
        <v>2230.94</v>
      </c>
      <c r="R84" s="26">
        <v>2249.57</v>
      </c>
      <c r="S84" s="26">
        <v>2223.14</v>
      </c>
      <c r="T84" s="26">
        <v>2212.52</v>
      </c>
      <c r="U84" s="26">
        <v>2179.13</v>
      </c>
      <c r="V84" s="26">
        <v>2158.54</v>
      </c>
      <c r="W84" s="26">
        <v>2114.98</v>
      </c>
      <c r="X84" s="26">
        <v>2026.67</v>
      </c>
      <c r="Y84" s="27">
        <v>1945.36</v>
      </c>
    </row>
    <row r="85" spans="1:25" ht="15.75">
      <c r="A85" s="24" t="str">
        <f t="shared" si="1"/>
        <v>09.12.2023</v>
      </c>
      <c r="B85" s="25">
        <v>1756.33</v>
      </c>
      <c r="C85" s="26">
        <v>1717.2</v>
      </c>
      <c r="D85" s="26">
        <v>1696.23</v>
      </c>
      <c r="E85" s="26">
        <v>1641.62</v>
      </c>
      <c r="F85" s="26">
        <v>1588.23</v>
      </c>
      <c r="G85" s="26">
        <v>1569.64</v>
      </c>
      <c r="H85" s="26">
        <v>1608.39</v>
      </c>
      <c r="I85" s="26">
        <v>1703.45</v>
      </c>
      <c r="J85" s="26">
        <v>1822.54</v>
      </c>
      <c r="K85" s="26">
        <v>2086.72</v>
      </c>
      <c r="L85" s="26">
        <v>2195.49</v>
      </c>
      <c r="M85" s="26">
        <v>2278.02</v>
      </c>
      <c r="N85" s="26">
        <v>2279.66</v>
      </c>
      <c r="O85" s="26">
        <v>2319.18</v>
      </c>
      <c r="P85" s="26">
        <v>2315.92</v>
      </c>
      <c r="Q85" s="26">
        <v>2324.34</v>
      </c>
      <c r="R85" s="26">
        <v>2328.28</v>
      </c>
      <c r="S85" s="26">
        <v>2328.85</v>
      </c>
      <c r="T85" s="26">
        <v>2314.69</v>
      </c>
      <c r="U85" s="26">
        <v>2276.27</v>
      </c>
      <c r="V85" s="26">
        <v>2207.34</v>
      </c>
      <c r="W85" s="26">
        <v>2183.15</v>
      </c>
      <c r="X85" s="26">
        <v>2157.78</v>
      </c>
      <c r="Y85" s="27">
        <v>2019.9</v>
      </c>
    </row>
    <row r="86" spans="1:25" ht="15.75">
      <c r="A86" s="24" t="str">
        <f t="shared" si="1"/>
        <v>10.12.2023</v>
      </c>
      <c r="B86" s="25">
        <v>1808.55</v>
      </c>
      <c r="C86" s="26">
        <v>1723.96</v>
      </c>
      <c r="D86" s="26">
        <v>1653.29</v>
      </c>
      <c r="E86" s="26">
        <v>1565.49</v>
      </c>
      <c r="F86" s="26">
        <v>1536.7</v>
      </c>
      <c r="G86" s="26">
        <v>1530.61</v>
      </c>
      <c r="H86" s="26">
        <v>1541.65</v>
      </c>
      <c r="I86" s="26">
        <v>1615.67</v>
      </c>
      <c r="J86" s="26">
        <v>1685.61</v>
      </c>
      <c r="K86" s="26">
        <v>1770.56</v>
      </c>
      <c r="L86" s="26">
        <v>2103.07</v>
      </c>
      <c r="M86" s="26">
        <v>2165.74</v>
      </c>
      <c r="N86" s="26">
        <v>2194.5</v>
      </c>
      <c r="O86" s="26">
        <v>2165.42</v>
      </c>
      <c r="P86" s="26">
        <v>2188.23</v>
      </c>
      <c r="Q86" s="26">
        <v>2231.9</v>
      </c>
      <c r="R86" s="26">
        <v>2238.15</v>
      </c>
      <c r="S86" s="26">
        <v>2238.2</v>
      </c>
      <c r="T86" s="26">
        <v>2230.78</v>
      </c>
      <c r="U86" s="26">
        <v>2161.97</v>
      </c>
      <c r="V86" s="26">
        <v>2157.73</v>
      </c>
      <c r="W86" s="26">
        <v>2079.85</v>
      </c>
      <c r="X86" s="26">
        <v>1991.73</v>
      </c>
      <c r="Y86" s="27">
        <v>1910.87</v>
      </c>
    </row>
    <row r="87" spans="1:25" ht="15.75">
      <c r="A87" s="24" t="str">
        <f t="shared" si="1"/>
        <v>11.12.2023</v>
      </c>
      <c r="B87" s="25">
        <v>1718.65</v>
      </c>
      <c r="C87" s="26">
        <v>1688.67</v>
      </c>
      <c r="D87" s="26">
        <v>1659.91</v>
      </c>
      <c r="E87" s="26">
        <v>1610.99</v>
      </c>
      <c r="F87" s="26">
        <v>1581.04</v>
      </c>
      <c r="G87" s="26">
        <v>1580.32</v>
      </c>
      <c r="H87" s="26">
        <v>1677.05</v>
      </c>
      <c r="I87" s="26">
        <v>1761.77</v>
      </c>
      <c r="J87" s="26">
        <v>1990.81</v>
      </c>
      <c r="K87" s="26">
        <v>2124.31</v>
      </c>
      <c r="L87" s="26">
        <v>2342.66</v>
      </c>
      <c r="M87" s="26">
        <v>2314.55</v>
      </c>
      <c r="N87" s="26">
        <v>2164.92</v>
      </c>
      <c r="O87" s="26">
        <v>2165.48</v>
      </c>
      <c r="P87" s="26">
        <v>2166.43</v>
      </c>
      <c r="Q87" s="26">
        <v>2341.54</v>
      </c>
      <c r="R87" s="26">
        <v>2380.72</v>
      </c>
      <c r="S87" s="26">
        <v>2349.22</v>
      </c>
      <c r="T87" s="26">
        <v>2361.3</v>
      </c>
      <c r="U87" s="26">
        <v>2313.16</v>
      </c>
      <c r="V87" s="26">
        <v>2245.69</v>
      </c>
      <c r="W87" s="26">
        <v>2149.76</v>
      </c>
      <c r="X87" s="26">
        <v>2073.31</v>
      </c>
      <c r="Y87" s="27">
        <v>1942.8</v>
      </c>
    </row>
    <row r="88" spans="1:25" ht="15.75">
      <c r="A88" s="24" t="str">
        <f t="shared" si="1"/>
        <v>12.12.2023</v>
      </c>
      <c r="B88" s="25">
        <v>1725.4</v>
      </c>
      <c r="C88" s="26">
        <v>1715.92</v>
      </c>
      <c r="D88" s="26">
        <v>1654.11</v>
      </c>
      <c r="E88" s="26">
        <v>1610.25</v>
      </c>
      <c r="F88" s="26">
        <v>1571.9</v>
      </c>
      <c r="G88" s="26">
        <v>1579.13</v>
      </c>
      <c r="H88" s="26">
        <v>1668.57</v>
      </c>
      <c r="I88" s="26">
        <v>1774</v>
      </c>
      <c r="J88" s="26">
        <v>2004.8</v>
      </c>
      <c r="K88" s="26">
        <v>2159.67</v>
      </c>
      <c r="L88" s="26">
        <v>2252.32</v>
      </c>
      <c r="M88" s="26">
        <v>2278.14</v>
      </c>
      <c r="N88" s="26">
        <v>2268.79</v>
      </c>
      <c r="O88" s="26">
        <v>2285.19</v>
      </c>
      <c r="P88" s="26">
        <v>2251.85</v>
      </c>
      <c r="Q88" s="26">
        <v>2262.62</v>
      </c>
      <c r="R88" s="26">
        <v>2292.17</v>
      </c>
      <c r="S88" s="26">
        <v>2267.02</v>
      </c>
      <c r="T88" s="26">
        <v>2262.61</v>
      </c>
      <c r="U88" s="26">
        <v>2214.09</v>
      </c>
      <c r="V88" s="26">
        <v>2161.55</v>
      </c>
      <c r="W88" s="26">
        <v>2142.48</v>
      </c>
      <c r="X88" s="26">
        <v>2076.19</v>
      </c>
      <c r="Y88" s="27">
        <v>1978.99</v>
      </c>
    </row>
    <row r="89" spans="1:25" ht="15.75">
      <c r="A89" s="24" t="str">
        <f t="shared" si="1"/>
        <v>13.12.2023</v>
      </c>
      <c r="B89" s="25">
        <v>1823.72</v>
      </c>
      <c r="C89" s="26">
        <v>1724.21</v>
      </c>
      <c r="D89" s="26">
        <v>1713.91</v>
      </c>
      <c r="E89" s="26">
        <v>1688.17</v>
      </c>
      <c r="F89" s="26">
        <v>1685.23</v>
      </c>
      <c r="G89" s="26">
        <v>1692.78</v>
      </c>
      <c r="H89" s="26">
        <v>1716.94</v>
      </c>
      <c r="I89" s="26">
        <v>1822.45</v>
      </c>
      <c r="J89" s="26">
        <v>1985.82</v>
      </c>
      <c r="K89" s="26">
        <v>2133.23</v>
      </c>
      <c r="L89" s="26">
        <v>2260.44</v>
      </c>
      <c r="M89" s="26">
        <v>2265.74</v>
      </c>
      <c r="N89" s="26">
        <v>2229.92</v>
      </c>
      <c r="O89" s="26">
        <v>2253.01</v>
      </c>
      <c r="P89" s="26">
        <v>2247.74</v>
      </c>
      <c r="Q89" s="26">
        <v>2257.26</v>
      </c>
      <c r="R89" s="26">
        <v>2263.05</v>
      </c>
      <c r="S89" s="26">
        <v>2262.99</v>
      </c>
      <c r="T89" s="26">
        <v>2263.91</v>
      </c>
      <c r="U89" s="26">
        <v>2264.96</v>
      </c>
      <c r="V89" s="26">
        <v>2252.35</v>
      </c>
      <c r="W89" s="26">
        <v>2156.55</v>
      </c>
      <c r="X89" s="26">
        <v>2093.52</v>
      </c>
      <c r="Y89" s="27">
        <v>2050.68</v>
      </c>
    </row>
    <row r="90" spans="1:25" ht="15.75">
      <c r="A90" s="24" t="str">
        <f t="shared" si="1"/>
        <v>14.12.2023</v>
      </c>
      <c r="B90" s="25">
        <v>1925.77</v>
      </c>
      <c r="C90" s="26">
        <v>1802.99</v>
      </c>
      <c r="D90" s="26">
        <v>1751.35</v>
      </c>
      <c r="E90" s="26">
        <v>1719.7</v>
      </c>
      <c r="F90" s="26">
        <v>1715</v>
      </c>
      <c r="G90" s="26">
        <v>1719.3</v>
      </c>
      <c r="H90" s="26">
        <v>1768.2</v>
      </c>
      <c r="I90" s="26">
        <v>1957.14</v>
      </c>
      <c r="J90" s="26">
        <v>2166.21</v>
      </c>
      <c r="K90" s="26">
        <v>2237.21</v>
      </c>
      <c r="L90" s="26">
        <v>2354.67</v>
      </c>
      <c r="M90" s="26">
        <v>2339.66</v>
      </c>
      <c r="N90" s="26">
        <v>2304.31</v>
      </c>
      <c r="O90" s="26">
        <v>2327</v>
      </c>
      <c r="P90" s="26">
        <v>2284.62</v>
      </c>
      <c r="Q90" s="26">
        <v>2298.45</v>
      </c>
      <c r="R90" s="26">
        <v>2357.93</v>
      </c>
      <c r="S90" s="26">
        <v>2318.62</v>
      </c>
      <c r="T90" s="26">
        <v>2285.78</v>
      </c>
      <c r="U90" s="26">
        <v>2239.01</v>
      </c>
      <c r="V90" s="26">
        <v>2097.93</v>
      </c>
      <c r="W90" s="26">
        <v>2089.72</v>
      </c>
      <c r="X90" s="26">
        <v>2035.59</v>
      </c>
      <c r="Y90" s="27">
        <v>2005.77</v>
      </c>
    </row>
    <row r="91" spans="1:25" ht="15.75">
      <c r="A91" s="24" t="str">
        <f t="shared" si="1"/>
        <v>15.12.2023</v>
      </c>
      <c r="B91" s="25">
        <v>1850.87</v>
      </c>
      <c r="C91" s="26">
        <v>1791.07</v>
      </c>
      <c r="D91" s="26">
        <v>1744.06</v>
      </c>
      <c r="E91" s="26">
        <v>1716.3</v>
      </c>
      <c r="F91" s="26">
        <v>1713.59</v>
      </c>
      <c r="G91" s="26">
        <v>1715.45</v>
      </c>
      <c r="H91" s="26">
        <v>1774.45</v>
      </c>
      <c r="I91" s="26">
        <v>1932.72</v>
      </c>
      <c r="J91" s="26">
        <v>2168.6</v>
      </c>
      <c r="K91" s="26">
        <v>2374.62</v>
      </c>
      <c r="L91" s="26">
        <v>2584.92</v>
      </c>
      <c r="M91" s="26">
        <v>2561.18</v>
      </c>
      <c r="N91" s="26">
        <v>2528.3</v>
      </c>
      <c r="O91" s="26">
        <v>2462.59</v>
      </c>
      <c r="P91" s="26">
        <v>2457.37</v>
      </c>
      <c r="Q91" s="26">
        <v>2491.6</v>
      </c>
      <c r="R91" s="26">
        <v>2542.83</v>
      </c>
      <c r="S91" s="26">
        <v>2458.7</v>
      </c>
      <c r="T91" s="26">
        <v>2478.29</v>
      </c>
      <c r="U91" s="26">
        <v>2405.6</v>
      </c>
      <c r="V91" s="26">
        <v>2393.45</v>
      </c>
      <c r="W91" s="26">
        <v>2298.31</v>
      </c>
      <c r="X91" s="26">
        <v>2170.47</v>
      </c>
      <c r="Y91" s="27">
        <v>2086.42</v>
      </c>
    </row>
    <row r="92" spans="1:25" ht="15.75">
      <c r="A92" s="24" t="str">
        <f t="shared" si="1"/>
        <v>16.12.2023</v>
      </c>
      <c r="B92" s="25">
        <v>1946.03</v>
      </c>
      <c r="C92" s="26">
        <v>1818.77</v>
      </c>
      <c r="D92" s="26">
        <v>1800.68</v>
      </c>
      <c r="E92" s="26">
        <v>1779.85</v>
      </c>
      <c r="F92" s="26">
        <v>1771.39</v>
      </c>
      <c r="G92" s="26">
        <v>1758.07</v>
      </c>
      <c r="H92" s="26">
        <v>1801.52</v>
      </c>
      <c r="I92" s="26">
        <v>1903.66</v>
      </c>
      <c r="J92" s="26">
        <v>2035.78</v>
      </c>
      <c r="K92" s="26">
        <v>2187.57</v>
      </c>
      <c r="L92" s="26">
        <v>2466.51</v>
      </c>
      <c r="M92" s="26">
        <v>2478.32</v>
      </c>
      <c r="N92" s="26">
        <v>2467.37</v>
      </c>
      <c r="O92" s="26">
        <v>2382.65</v>
      </c>
      <c r="P92" s="26">
        <v>2361.36</v>
      </c>
      <c r="Q92" s="26">
        <v>2388.74</v>
      </c>
      <c r="R92" s="26">
        <v>2400.32</v>
      </c>
      <c r="S92" s="26">
        <v>2383.58</v>
      </c>
      <c r="T92" s="26">
        <v>2375.76</v>
      </c>
      <c r="U92" s="26">
        <v>2278.17</v>
      </c>
      <c r="V92" s="26">
        <v>2267.5</v>
      </c>
      <c r="W92" s="26">
        <v>2161.07</v>
      </c>
      <c r="X92" s="26">
        <v>2080.26</v>
      </c>
      <c r="Y92" s="27">
        <v>2011.52</v>
      </c>
    </row>
    <row r="93" spans="1:25" ht="15.75">
      <c r="A93" s="24" t="str">
        <f t="shared" si="1"/>
        <v>17.12.2023</v>
      </c>
      <c r="B93" s="25">
        <v>1875.6</v>
      </c>
      <c r="C93" s="26">
        <v>1790.1</v>
      </c>
      <c r="D93" s="26">
        <v>1766.39</v>
      </c>
      <c r="E93" s="26">
        <v>1758.42</v>
      </c>
      <c r="F93" s="26">
        <v>1754.46</v>
      </c>
      <c r="G93" s="26">
        <v>1750.24</v>
      </c>
      <c r="H93" s="26">
        <v>1751.21</v>
      </c>
      <c r="I93" s="26">
        <v>1768.48</v>
      </c>
      <c r="J93" s="26">
        <v>1888.54</v>
      </c>
      <c r="K93" s="26">
        <v>2084.58</v>
      </c>
      <c r="L93" s="26">
        <v>2233.22</v>
      </c>
      <c r="M93" s="26">
        <v>2346.06</v>
      </c>
      <c r="N93" s="26">
        <v>2334.75</v>
      </c>
      <c r="O93" s="26">
        <v>2282.3</v>
      </c>
      <c r="P93" s="26">
        <v>2300.56</v>
      </c>
      <c r="Q93" s="26">
        <v>2373.16</v>
      </c>
      <c r="R93" s="26">
        <v>2417.49</v>
      </c>
      <c r="S93" s="26">
        <v>2445.9</v>
      </c>
      <c r="T93" s="26">
        <v>2425.95</v>
      </c>
      <c r="U93" s="26">
        <v>2350.94</v>
      </c>
      <c r="V93" s="26">
        <v>2309.95</v>
      </c>
      <c r="W93" s="26">
        <v>2253.65</v>
      </c>
      <c r="X93" s="26">
        <v>2128.34</v>
      </c>
      <c r="Y93" s="27">
        <v>2027.22</v>
      </c>
    </row>
    <row r="94" spans="1:25" ht="15.75">
      <c r="A94" s="24" t="str">
        <f t="shared" si="1"/>
        <v>18.12.2023</v>
      </c>
      <c r="B94" s="25">
        <v>1929.35</v>
      </c>
      <c r="C94" s="26">
        <v>1764.34</v>
      </c>
      <c r="D94" s="26">
        <v>1746.67</v>
      </c>
      <c r="E94" s="26">
        <v>1717.9</v>
      </c>
      <c r="F94" s="26">
        <v>1682.96</v>
      </c>
      <c r="G94" s="26">
        <v>1697.88</v>
      </c>
      <c r="H94" s="26">
        <v>1744.32</v>
      </c>
      <c r="I94" s="26">
        <v>1878.96</v>
      </c>
      <c r="J94" s="26">
        <v>2089.89</v>
      </c>
      <c r="K94" s="26">
        <v>2211.29</v>
      </c>
      <c r="L94" s="26">
        <v>2323.38</v>
      </c>
      <c r="M94" s="26">
        <v>2287.98</v>
      </c>
      <c r="N94" s="26">
        <v>2266.85</v>
      </c>
      <c r="O94" s="26">
        <v>2249.83</v>
      </c>
      <c r="P94" s="26">
        <v>2253.79</v>
      </c>
      <c r="Q94" s="26">
        <v>2276.68</v>
      </c>
      <c r="R94" s="26">
        <v>2287.37</v>
      </c>
      <c r="S94" s="26">
        <v>2283.56</v>
      </c>
      <c r="T94" s="26">
        <v>2282.76</v>
      </c>
      <c r="U94" s="26">
        <v>2250.06</v>
      </c>
      <c r="V94" s="26">
        <v>2157.57</v>
      </c>
      <c r="W94" s="26">
        <v>2012.27</v>
      </c>
      <c r="X94" s="26">
        <v>1976.18</v>
      </c>
      <c r="Y94" s="27">
        <v>1944.64</v>
      </c>
    </row>
    <row r="95" spans="1:25" ht="15.75">
      <c r="A95" s="24" t="str">
        <f t="shared" si="1"/>
        <v>19.12.2023</v>
      </c>
      <c r="B95" s="25">
        <v>1755.64</v>
      </c>
      <c r="C95" s="26">
        <v>1746.67</v>
      </c>
      <c r="D95" s="26">
        <v>1744.11</v>
      </c>
      <c r="E95" s="26">
        <v>1719.83</v>
      </c>
      <c r="F95" s="26">
        <v>1713.94</v>
      </c>
      <c r="G95" s="26">
        <v>1732.74</v>
      </c>
      <c r="H95" s="26">
        <v>1755.35</v>
      </c>
      <c r="I95" s="26">
        <v>1920.77</v>
      </c>
      <c r="J95" s="26">
        <v>2127.64</v>
      </c>
      <c r="K95" s="26">
        <v>2227.68</v>
      </c>
      <c r="L95" s="26">
        <v>2365.57</v>
      </c>
      <c r="M95" s="26">
        <v>2360</v>
      </c>
      <c r="N95" s="26">
        <v>2346.24</v>
      </c>
      <c r="O95" s="26">
        <v>2335.26</v>
      </c>
      <c r="P95" s="26">
        <v>2333.78</v>
      </c>
      <c r="Q95" s="26">
        <v>2351.93</v>
      </c>
      <c r="R95" s="26">
        <v>2373.14</v>
      </c>
      <c r="S95" s="26">
        <v>2368.09</v>
      </c>
      <c r="T95" s="26">
        <v>2376.45</v>
      </c>
      <c r="U95" s="26">
        <v>2382.97</v>
      </c>
      <c r="V95" s="26">
        <v>2319.33</v>
      </c>
      <c r="W95" s="26">
        <v>2259.45</v>
      </c>
      <c r="X95" s="26">
        <v>2150.24</v>
      </c>
      <c r="Y95" s="27">
        <v>2072.12</v>
      </c>
    </row>
    <row r="96" spans="1:25" ht="15.75">
      <c r="A96" s="24" t="str">
        <f t="shared" si="1"/>
        <v>20.12.2023</v>
      </c>
      <c r="B96" s="25">
        <v>1916</v>
      </c>
      <c r="C96" s="26">
        <v>1757.71</v>
      </c>
      <c r="D96" s="26">
        <v>1777.8</v>
      </c>
      <c r="E96" s="26">
        <v>1749.49</v>
      </c>
      <c r="F96" s="26">
        <v>1738.87</v>
      </c>
      <c r="G96" s="26">
        <v>1749.52</v>
      </c>
      <c r="H96" s="26">
        <v>1853.36</v>
      </c>
      <c r="I96" s="26">
        <v>1928.24</v>
      </c>
      <c r="J96" s="26">
        <v>2124.18</v>
      </c>
      <c r="K96" s="26">
        <v>2185.54</v>
      </c>
      <c r="L96" s="26">
        <v>2392.37</v>
      </c>
      <c r="M96" s="26">
        <v>2400.23</v>
      </c>
      <c r="N96" s="26">
        <v>2396.11</v>
      </c>
      <c r="O96" s="26">
        <v>2383.08</v>
      </c>
      <c r="P96" s="26">
        <v>2312.47</v>
      </c>
      <c r="Q96" s="26">
        <v>2348.86</v>
      </c>
      <c r="R96" s="26">
        <v>2375.48</v>
      </c>
      <c r="S96" s="26">
        <v>2395.51</v>
      </c>
      <c r="T96" s="26">
        <v>2375.94</v>
      </c>
      <c r="U96" s="26">
        <v>2326.9</v>
      </c>
      <c r="V96" s="26">
        <v>2298.79</v>
      </c>
      <c r="W96" s="26">
        <v>2230.12</v>
      </c>
      <c r="X96" s="26">
        <v>2103.99</v>
      </c>
      <c r="Y96" s="27">
        <v>2074.38</v>
      </c>
    </row>
    <row r="97" spans="1:25" ht="15.75">
      <c r="A97" s="24" t="str">
        <f t="shared" si="1"/>
        <v>21.12.2023</v>
      </c>
      <c r="B97" s="25">
        <v>1960</v>
      </c>
      <c r="C97" s="26">
        <v>1812.16</v>
      </c>
      <c r="D97" s="26">
        <v>1818.81</v>
      </c>
      <c r="E97" s="26">
        <v>1777.43</v>
      </c>
      <c r="F97" s="26">
        <v>1775.1</v>
      </c>
      <c r="G97" s="26">
        <v>1814.57</v>
      </c>
      <c r="H97" s="26">
        <v>1923.11</v>
      </c>
      <c r="I97" s="26">
        <v>2042.43</v>
      </c>
      <c r="J97" s="26">
        <v>2151.71</v>
      </c>
      <c r="K97" s="26">
        <v>2299.52</v>
      </c>
      <c r="L97" s="26">
        <v>2353.06</v>
      </c>
      <c r="M97" s="26">
        <v>2350.32</v>
      </c>
      <c r="N97" s="26">
        <v>2340.52</v>
      </c>
      <c r="O97" s="26">
        <v>2349.67</v>
      </c>
      <c r="P97" s="26">
        <v>2343.32</v>
      </c>
      <c r="Q97" s="26">
        <v>2394.69</v>
      </c>
      <c r="R97" s="26">
        <v>2367.19</v>
      </c>
      <c r="S97" s="26">
        <v>2391.05</v>
      </c>
      <c r="T97" s="26">
        <v>2412.7</v>
      </c>
      <c r="U97" s="26">
        <v>2381.38</v>
      </c>
      <c r="V97" s="26">
        <v>2300.24</v>
      </c>
      <c r="W97" s="26">
        <v>2270.12</v>
      </c>
      <c r="X97" s="26">
        <v>2163.8</v>
      </c>
      <c r="Y97" s="27">
        <v>2068.67</v>
      </c>
    </row>
    <row r="98" spans="1:25" ht="15.75">
      <c r="A98" s="24" t="str">
        <f t="shared" si="1"/>
        <v>22.12.2023</v>
      </c>
      <c r="B98" s="25">
        <v>1981.31</v>
      </c>
      <c r="C98" s="26">
        <v>1835.46</v>
      </c>
      <c r="D98" s="26">
        <v>1807.36</v>
      </c>
      <c r="E98" s="26">
        <v>1768.46</v>
      </c>
      <c r="F98" s="26">
        <v>1754.73</v>
      </c>
      <c r="G98" s="26">
        <v>1803.23</v>
      </c>
      <c r="H98" s="26">
        <v>1888.53</v>
      </c>
      <c r="I98" s="26">
        <v>1987.55</v>
      </c>
      <c r="J98" s="26">
        <v>2144.15</v>
      </c>
      <c r="K98" s="26">
        <v>2258.05</v>
      </c>
      <c r="L98" s="26">
        <v>2364.02</v>
      </c>
      <c r="M98" s="26">
        <v>2382.85</v>
      </c>
      <c r="N98" s="26">
        <v>2360.72</v>
      </c>
      <c r="O98" s="26">
        <v>2371.77</v>
      </c>
      <c r="P98" s="26">
        <v>2364.76</v>
      </c>
      <c r="Q98" s="26">
        <v>2392.28</v>
      </c>
      <c r="R98" s="26">
        <v>2411.51</v>
      </c>
      <c r="S98" s="26">
        <v>2437.45</v>
      </c>
      <c r="T98" s="26">
        <v>2454.5</v>
      </c>
      <c r="U98" s="26">
        <v>2472.19</v>
      </c>
      <c r="V98" s="26">
        <v>2419.12</v>
      </c>
      <c r="W98" s="26">
        <v>2342.5</v>
      </c>
      <c r="X98" s="26">
        <v>2271.77</v>
      </c>
      <c r="Y98" s="27">
        <v>2189.72</v>
      </c>
    </row>
    <row r="99" spans="1:25" ht="15.75">
      <c r="A99" s="24" t="str">
        <f t="shared" si="1"/>
        <v>23.12.2023</v>
      </c>
      <c r="B99" s="25">
        <v>2052.71</v>
      </c>
      <c r="C99" s="26">
        <v>1912.18</v>
      </c>
      <c r="D99" s="26">
        <v>1890.57</v>
      </c>
      <c r="E99" s="26">
        <v>1837.27</v>
      </c>
      <c r="F99" s="26">
        <v>1811.87</v>
      </c>
      <c r="G99" s="26">
        <v>1820.07</v>
      </c>
      <c r="H99" s="26">
        <v>1846.54</v>
      </c>
      <c r="I99" s="26">
        <v>1896.43</v>
      </c>
      <c r="J99" s="26">
        <v>1998.88</v>
      </c>
      <c r="K99" s="26">
        <v>2116.09</v>
      </c>
      <c r="L99" s="26">
        <v>2359.08</v>
      </c>
      <c r="M99" s="26">
        <v>2441.39</v>
      </c>
      <c r="N99" s="26">
        <v>2454.08</v>
      </c>
      <c r="O99" s="26">
        <v>2454.29</v>
      </c>
      <c r="P99" s="26">
        <v>2444.18</v>
      </c>
      <c r="Q99" s="26">
        <v>2456.26</v>
      </c>
      <c r="R99" s="26">
        <v>2486.98</v>
      </c>
      <c r="S99" s="26">
        <v>2512.97</v>
      </c>
      <c r="T99" s="26">
        <v>2515.38</v>
      </c>
      <c r="U99" s="26">
        <v>2491.06</v>
      </c>
      <c r="V99" s="26">
        <v>2414.02</v>
      </c>
      <c r="W99" s="26">
        <v>2307.24</v>
      </c>
      <c r="X99" s="26">
        <v>2237.58</v>
      </c>
      <c r="Y99" s="27">
        <v>2116.83</v>
      </c>
    </row>
    <row r="100" spans="1:25" ht="15.75">
      <c r="A100" s="24" t="str">
        <f t="shared" si="1"/>
        <v>24.12.2023</v>
      </c>
      <c r="B100" s="25">
        <v>2041.63</v>
      </c>
      <c r="C100" s="26">
        <v>1902.96</v>
      </c>
      <c r="D100" s="26">
        <v>1877.46</v>
      </c>
      <c r="E100" s="26">
        <v>1825.38</v>
      </c>
      <c r="F100" s="26">
        <v>1800.34</v>
      </c>
      <c r="G100" s="26">
        <v>1770.87</v>
      </c>
      <c r="H100" s="26">
        <v>1787.71</v>
      </c>
      <c r="I100" s="26">
        <v>1842.55</v>
      </c>
      <c r="J100" s="26">
        <v>1910.05</v>
      </c>
      <c r="K100" s="26">
        <v>2049.78</v>
      </c>
      <c r="L100" s="26">
        <v>2130.56</v>
      </c>
      <c r="M100" s="26">
        <v>2285.09</v>
      </c>
      <c r="N100" s="26">
        <v>2338.97</v>
      </c>
      <c r="O100" s="26">
        <v>2347.46</v>
      </c>
      <c r="P100" s="26">
        <v>2397.68</v>
      </c>
      <c r="Q100" s="26">
        <v>2425.85</v>
      </c>
      <c r="R100" s="26">
        <v>2460.66</v>
      </c>
      <c r="S100" s="26">
        <v>2485.95</v>
      </c>
      <c r="T100" s="26">
        <v>2490.38</v>
      </c>
      <c r="U100" s="26">
        <v>2464.65</v>
      </c>
      <c r="V100" s="26">
        <v>2404.35</v>
      </c>
      <c r="W100" s="26">
        <v>2329.77</v>
      </c>
      <c r="X100" s="26">
        <v>2240.73</v>
      </c>
      <c r="Y100" s="27">
        <v>2078.01</v>
      </c>
    </row>
    <row r="101" spans="1:25" ht="15.75">
      <c r="A101" s="24" t="str">
        <f t="shared" si="1"/>
        <v>25.12.2023</v>
      </c>
      <c r="B101" s="25">
        <v>1966.87</v>
      </c>
      <c r="C101" s="26">
        <v>1813.37</v>
      </c>
      <c r="D101" s="26">
        <v>1704.16</v>
      </c>
      <c r="E101" s="26">
        <v>1659.9</v>
      </c>
      <c r="F101" s="26">
        <v>1645.45</v>
      </c>
      <c r="G101" s="26">
        <v>1675.62</v>
      </c>
      <c r="H101" s="26">
        <v>1761.25</v>
      </c>
      <c r="I101" s="26">
        <v>1905.18</v>
      </c>
      <c r="J101" s="26">
        <v>2080.56</v>
      </c>
      <c r="K101" s="26">
        <v>2222.32</v>
      </c>
      <c r="L101" s="26">
        <v>2379.95</v>
      </c>
      <c r="M101" s="26">
        <v>2373.95</v>
      </c>
      <c r="N101" s="26">
        <v>2350.74</v>
      </c>
      <c r="O101" s="26">
        <v>2448.77</v>
      </c>
      <c r="P101" s="26">
        <v>2439.2</v>
      </c>
      <c r="Q101" s="26">
        <v>2464.62</v>
      </c>
      <c r="R101" s="26">
        <v>2492</v>
      </c>
      <c r="S101" s="26">
        <v>2476.09</v>
      </c>
      <c r="T101" s="26">
        <v>2476.83</v>
      </c>
      <c r="U101" s="26">
        <v>2432.48</v>
      </c>
      <c r="V101" s="26">
        <v>2344.56</v>
      </c>
      <c r="W101" s="26">
        <v>2276.03</v>
      </c>
      <c r="X101" s="26">
        <v>2129.09</v>
      </c>
      <c r="Y101" s="27">
        <v>2044.85</v>
      </c>
    </row>
    <row r="102" spans="1:25" ht="15.75">
      <c r="A102" s="24" t="str">
        <f t="shared" si="1"/>
        <v>26.12.2023</v>
      </c>
      <c r="B102" s="25">
        <v>1923.08</v>
      </c>
      <c r="C102" s="26">
        <v>1746.8</v>
      </c>
      <c r="D102" s="26">
        <v>1741.51</v>
      </c>
      <c r="E102" s="26">
        <v>1716.33</v>
      </c>
      <c r="F102" s="26">
        <v>1669.36</v>
      </c>
      <c r="G102" s="26">
        <v>1721.44</v>
      </c>
      <c r="H102" s="26">
        <v>1763.59</v>
      </c>
      <c r="I102" s="26">
        <v>1892.54</v>
      </c>
      <c r="J102" s="26">
        <v>2047.88</v>
      </c>
      <c r="K102" s="26">
        <v>2169.92</v>
      </c>
      <c r="L102" s="26">
        <v>2337.16</v>
      </c>
      <c r="M102" s="26">
        <v>2334.89</v>
      </c>
      <c r="N102" s="26">
        <v>2325.81</v>
      </c>
      <c r="O102" s="26">
        <v>2351.49</v>
      </c>
      <c r="P102" s="26">
        <v>2338.44</v>
      </c>
      <c r="Q102" s="26">
        <v>2353.86</v>
      </c>
      <c r="R102" s="26">
        <v>2379.27</v>
      </c>
      <c r="S102" s="26">
        <v>2378.55</v>
      </c>
      <c r="T102" s="26">
        <v>2371.17</v>
      </c>
      <c r="U102" s="26">
        <v>2369.79</v>
      </c>
      <c r="V102" s="26">
        <v>2320.52</v>
      </c>
      <c r="W102" s="26">
        <v>2278.14</v>
      </c>
      <c r="X102" s="26">
        <v>2208.39</v>
      </c>
      <c r="Y102" s="27">
        <v>2094.81</v>
      </c>
    </row>
    <row r="103" spans="1:25" ht="15.75">
      <c r="A103" s="24" t="str">
        <f t="shared" si="1"/>
        <v>27.12.2023</v>
      </c>
      <c r="B103" s="25">
        <v>1943.11</v>
      </c>
      <c r="C103" s="26">
        <v>1807.67</v>
      </c>
      <c r="D103" s="26">
        <v>1748.26</v>
      </c>
      <c r="E103" s="26">
        <v>1737.85</v>
      </c>
      <c r="F103" s="26">
        <v>1731.32</v>
      </c>
      <c r="G103" s="26">
        <v>1737.67</v>
      </c>
      <c r="H103" s="26">
        <v>1760.54</v>
      </c>
      <c r="I103" s="26">
        <v>1888.41</v>
      </c>
      <c r="J103" s="26">
        <v>2062.59</v>
      </c>
      <c r="K103" s="26">
        <v>2207.93</v>
      </c>
      <c r="L103" s="26">
        <v>2350.06</v>
      </c>
      <c r="M103" s="26">
        <v>2341.39</v>
      </c>
      <c r="N103" s="26">
        <v>2329.62</v>
      </c>
      <c r="O103" s="26">
        <v>2349.39</v>
      </c>
      <c r="P103" s="26">
        <v>2348.07</v>
      </c>
      <c r="Q103" s="26">
        <v>2360.63</v>
      </c>
      <c r="R103" s="26">
        <v>2365.89</v>
      </c>
      <c r="S103" s="26">
        <v>2374.99</v>
      </c>
      <c r="T103" s="26">
        <v>2366.61</v>
      </c>
      <c r="U103" s="26">
        <v>2328.74</v>
      </c>
      <c r="V103" s="26">
        <v>2299.6</v>
      </c>
      <c r="W103" s="26">
        <v>2260.46</v>
      </c>
      <c r="X103" s="26">
        <v>2140.13</v>
      </c>
      <c r="Y103" s="27">
        <v>2037.95</v>
      </c>
    </row>
    <row r="104" spans="1:25" ht="15.75">
      <c r="A104" s="24" t="str">
        <f t="shared" si="1"/>
        <v>28.12.2023</v>
      </c>
      <c r="B104" s="25">
        <v>1846.87</v>
      </c>
      <c r="C104" s="26">
        <v>1743.75</v>
      </c>
      <c r="D104" s="26">
        <v>1714.8</v>
      </c>
      <c r="E104" s="26">
        <v>1633.43</v>
      </c>
      <c r="F104" s="26">
        <v>1607.35</v>
      </c>
      <c r="G104" s="26">
        <v>1630.63</v>
      </c>
      <c r="H104" s="26">
        <v>1715.57</v>
      </c>
      <c r="I104" s="26">
        <v>1832.77</v>
      </c>
      <c r="J104" s="26">
        <v>2030.25</v>
      </c>
      <c r="K104" s="26">
        <v>2154.43</v>
      </c>
      <c r="L104" s="26">
        <v>2390.4</v>
      </c>
      <c r="M104" s="26">
        <v>2390.68</v>
      </c>
      <c r="N104" s="26">
        <v>2374.53</v>
      </c>
      <c r="O104" s="26">
        <v>2328.74</v>
      </c>
      <c r="P104" s="26">
        <v>2328.57</v>
      </c>
      <c r="Q104" s="26">
        <v>2333.92</v>
      </c>
      <c r="R104" s="26">
        <v>2358.01</v>
      </c>
      <c r="S104" s="26">
        <v>2391.7</v>
      </c>
      <c r="T104" s="26">
        <v>2416.26</v>
      </c>
      <c r="U104" s="26">
        <v>2394.07</v>
      </c>
      <c r="V104" s="26">
        <v>2320.22</v>
      </c>
      <c r="W104" s="26">
        <v>2281.73</v>
      </c>
      <c r="X104" s="26">
        <v>2169.06</v>
      </c>
      <c r="Y104" s="27">
        <v>2091.07</v>
      </c>
    </row>
    <row r="105" spans="1:25" ht="15.75">
      <c r="A105" s="24" t="str">
        <f t="shared" si="1"/>
        <v>29.12.2023</v>
      </c>
      <c r="B105" s="25">
        <v>1931.83</v>
      </c>
      <c r="C105" s="26">
        <v>1762.12</v>
      </c>
      <c r="D105" s="26">
        <v>1742.68</v>
      </c>
      <c r="E105" s="26">
        <v>1733.03</v>
      </c>
      <c r="F105" s="26">
        <v>1711.96</v>
      </c>
      <c r="G105" s="26">
        <v>1721.67</v>
      </c>
      <c r="H105" s="26">
        <v>1764.04</v>
      </c>
      <c r="I105" s="26">
        <v>1844.77</v>
      </c>
      <c r="J105" s="26">
        <v>1996.66</v>
      </c>
      <c r="K105" s="26">
        <v>2142.75</v>
      </c>
      <c r="L105" s="26">
        <v>2212.09</v>
      </c>
      <c r="M105" s="26">
        <v>2209.18</v>
      </c>
      <c r="N105" s="26">
        <v>2199.67</v>
      </c>
      <c r="O105" s="26">
        <v>2213.59</v>
      </c>
      <c r="P105" s="26">
        <v>2197.97</v>
      </c>
      <c r="Q105" s="26">
        <v>2204.23</v>
      </c>
      <c r="R105" s="26">
        <v>2216.55</v>
      </c>
      <c r="S105" s="26">
        <v>2252.11</v>
      </c>
      <c r="T105" s="26">
        <v>2281.88</v>
      </c>
      <c r="U105" s="26">
        <v>2257.17</v>
      </c>
      <c r="V105" s="26">
        <v>2196.36</v>
      </c>
      <c r="W105" s="26">
        <v>2175.61</v>
      </c>
      <c r="X105" s="26">
        <v>2148.69</v>
      </c>
      <c r="Y105" s="27">
        <v>2117.86</v>
      </c>
    </row>
    <row r="106" spans="1:25" ht="15.75">
      <c r="A106" s="24" t="str">
        <f t="shared" si="1"/>
        <v>30.12.2023</v>
      </c>
      <c r="B106" s="25">
        <v>1933.72</v>
      </c>
      <c r="C106" s="26">
        <v>1771.04</v>
      </c>
      <c r="D106" s="26">
        <v>1733.22</v>
      </c>
      <c r="E106" s="26">
        <v>1706.33</v>
      </c>
      <c r="F106" s="26">
        <v>1696.56</v>
      </c>
      <c r="G106" s="26">
        <v>1683.66</v>
      </c>
      <c r="H106" s="26">
        <v>1706.49</v>
      </c>
      <c r="I106" s="26">
        <v>1731.63</v>
      </c>
      <c r="J106" s="26">
        <v>1781.07</v>
      </c>
      <c r="K106" s="26">
        <v>1901.84</v>
      </c>
      <c r="L106" s="26">
        <v>2067.83</v>
      </c>
      <c r="M106" s="26">
        <v>2118.61</v>
      </c>
      <c r="N106" s="26">
        <v>2125.58</v>
      </c>
      <c r="O106" s="26">
        <v>2123.48</v>
      </c>
      <c r="P106" s="26">
        <v>2118.91</v>
      </c>
      <c r="Q106" s="26">
        <v>2120.27</v>
      </c>
      <c r="R106" s="26">
        <v>2136.83</v>
      </c>
      <c r="S106" s="26">
        <v>2152.41</v>
      </c>
      <c r="T106" s="26">
        <v>2165.02</v>
      </c>
      <c r="U106" s="26">
        <v>2165.05</v>
      </c>
      <c r="V106" s="26">
        <v>2159.39</v>
      </c>
      <c r="W106" s="26">
        <v>2136.6</v>
      </c>
      <c r="X106" s="26">
        <v>2095.38</v>
      </c>
      <c r="Y106" s="27">
        <v>2024.19</v>
      </c>
    </row>
    <row r="107" spans="1:25" ht="16.5" thickBot="1">
      <c r="A107" s="33" t="str">
        <f t="shared" si="1"/>
        <v>31.12.2023</v>
      </c>
      <c r="B107" s="28">
        <v>1848.42</v>
      </c>
      <c r="C107" s="29">
        <v>1735.04</v>
      </c>
      <c r="D107" s="29">
        <v>1743.9</v>
      </c>
      <c r="E107" s="29">
        <v>1720.1</v>
      </c>
      <c r="F107" s="29">
        <v>1702.49</v>
      </c>
      <c r="G107" s="29">
        <v>1639.31</v>
      </c>
      <c r="H107" s="29">
        <v>1694.9</v>
      </c>
      <c r="I107" s="29">
        <v>1717.74</v>
      </c>
      <c r="J107" s="29">
        <v>1727.18</v>
      </c>
      <c r="K107" s="29">
        <v>1832.56</v>
      </c>
      <c r="L107" s="29">
        <v>1963.52</v>
      </c>
      <c r="M107" s="29">
        <v>2084.37</v>
      </c>
      <c r="N107" s="29">
        <v>2105.26</v>
      </c>
      <c r="O107" s="29">
        <v>2112.57</v>
      </c>
      <c r="P107" s="29">
        <v>2111.02</v>
      </c>
      <c r="Q107" s="29">
        <v>2123.55</v>
      </c>
      <c r="R107" s="29">
        <v>2141.86</v>
      </c>
      <c r="S107" s="29">
        <v>2171.78</v>
      </c>
      <c r="T107" s="29">
        <v>2179.47</v>
      </c>
      <c r="U107" s="29">
        <v>2177.34</v>
      </c>
      <c r="V107" s="29">
        <v>2166.51</v>
      </c>
      <c r="W107" s="29">
        <v>2151.8</v>
      </c>
      <c r="X107" s="29">
        <v>2107.95</v>
      </c>
      <c r="Y107" s="30">
        <v>2058.41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2195.77</v>
      </c>
      <c r="C111" s="21">
        <v>2138.75</v>
      </c>
      <c r="D111" s="21">
        <v>2149.72</v>
      </c>
      <c r="E111" s="21">
        <v>2140.11</v>
      </c>
      <c r="F111" s="21">
        <v>2138.46</v>
      </c>
      <c r="G111" s="21">
        <v>2140.84</v>
      </c>
      <c r="H111" s="21">
        <v>2180.28</v>
      </c>
      <c r="I111" s="21">
        <v>2331.01</v>
      </c>
      <c r="J111" s="21">
        <v>2451.21</v>
      </c>
      <c r="K111" s="21">
        <v>2578.27</v>
      </c>
      <c r="L111" s="21">
        <v>2594.99</v>
      </c>
      <c r="M111" s="21">
        <v>2588.07</v>
      </c>
      <c r="N111" s="21">
        <v>2584.43</v>
      </c>
      <c r="O111" s="21">
        <v>2587.95</v>
      </c>
      <c r="P111" s="21">
        <v>2588.58</v>
      </c>
      <c r="Q111" s="21">
        <v>2586.77</v>
      </c>
      <c r="R111" s="21">
        <v>2623.78</v>
      </c>
      <c r="S111" s="21">
        <v>2653.37</v>
      </c>
      <c r="T111" s="21">
        <v>2628.15</v>
      </c>
      <c r="U111" s="21">
        <v>2610.21</v>
      </c>
      <c r="V111" s="21">
        <v>2587.02</v>
      </c>
      <c r="W111" s="21">
        <v>2584.76</v>
      </c>
      <c r="X111" s="21">
        <v>2544.58</v>
      </c>
      <c r="Y111" s="22">
        <v>2453.39</v>
      </c>
      <c r="Z111" s="23"/>
    </row>
    <row r="112" spans="1:25" ht="15.75">
      <c r="A112" s="24" t="str">
        <f t="shared" si="2"/>
        <v>02.12.2023</v>
      </c>
      <c r="B112" s="25">
        <v>2372.03</v>
      </c>
      <c r="C112" s="26">
        <v>2324.85</v>
      </c>
      <c r="D112" s="26">
        <v>2187.75</v>
      </c>
      <c r="E112" s="26">
        <v>2153.37</v>
      </c>
      <c r="F112" s="26">
        <v>2149.84</v>
      </c>
      <c r="G112" s="26">
        <v>2150.42</v>
      </c>
      <c r="H112" s="26">
        <v>2184.62</v>
      </c>
      <c r="I112" s="26">
        <v>2339.59</v>
      </c>
      <c r="J112" s="26">
        <v>2457.68</v>
      </c>
      <c r="K112" s="26">
        <v>2574.86</v>
      </c>
      <c r="L112" s="26">
        <v>2683.47</v>
      </c>
      <c r="M112" s="26">
        <v>2761.3</v>
      </c>
      <c r="N112" s="26">
        <v>2773.31</v>
      </c>
      <c r="O112" s="26">
        <v>2790.75</v>
      </c>
      <c r="P112" s="26">
        <v>2804.09</v>
      </c>
      <c r="Q112" s="26">
        <v>2822.02</v>
      </c>
      <c r="R112" s="26">
        <v>2781.74</v>
      </c>
      <c r="S112" s="26">
        <v>2775.63</v>
      </c>
      <c r="T112" s="26">
        <v>2749.44</v>
      </c>
      <c r="U112" s="26">
        <v>2716.89</v>
      </c>
      <c r="V112" s="26">
        <v>2622.83</v>
      </c>
      <c r="W112" s="26">
        <v>2576.58</v>
      </c>
      <c r="X112" s="26">
        <v>2516.2</v>
      </c>
      <c r="Y112" s="27">
        <v>2466.38</v>
      </c>
    </row>
    <row r="113" spans="1:25" ht="15.75">
      <c r="A113" s="24" t="str">
        <f t="shared" si="2"/>
        <v>03.12.2023</v>
      </c>
      <c r="B113" s="25">
        <v>2371.01</v>
      </c>
      <c r="C113" s="26">
        <v>2254.94</v>
      </c>
      <c r="D113" s="26">
        <v>2171.2</v>
      </c>
      <c r="E113" s="26">
        <v>2153.6</v>
      </c>
      <c r="F113" s="26">
        <v>2132.82</v>
      </c>
      <c r="G113" s="26">
        <v>2127.09</v>
      </c>
      <c r="H113" s="26">
        <v>2145.7</v>
      </c>
      <c r="I113" s="26">
        <v>2182.35</v>
      </c>
      <c r="J113" s="26">
        <v>2251.59</v>
      </c>
      <c r="K113" s="26">
        <v>2436.75</v>
      </c>
      <c r="L113" s="26">
        <v>2552.42</v>
      </c>
      <c r="M113" s="26">
        <v>2600</v>
      </c>
      <c r="N113" s="26">
        <v>2599.74</v>
      </c>
      <c r="O113" s="26">
        <v>2590.89</v>
      </c>
      <c r="P113" s="26">
        <v>2587.24</v>
      </c>
      <c r="Q113" s="26">
        <v>2592.13</v>
      </c>
      <c r="R113" s="26">
        <v>2611.12</v>
      </c>
      <c r="S113" s="26">
        <v>2627.9</v>
      </c>
      <c r="T113" s="26">
        <v>2614.71</v>
      </c>
      <c r="U113" s="26">
        <v>2577.17</v>
      </c>
      <c r="V113" s="26">
        <v>2535.56</v>
      </c>
      <c r="W113" s="26">
        <v>2480.08</v>
      </c>
      <c r="X113" s="26">
        <v>2458.27</v>
      </c>
      <c r="Y113" s="27">
        <v>2389.11</v>
      </c>
    </row>
    <row r="114" spans="1:25" ht="15.75">
      <c r="A114" s="24" t="str">
        <f t="shared" si="2"/>
        <v>04.12.2023</v>
      </c>
      <c r="B114" s="25">
        <v>2274.78</v>
      </c>
      <c r="C114" s="26">
        <v>2164.32</v>
      </c>
      <c r="D114" s="26">
        <v>2154.1</v>
      </c>
      <c r="E114" s="26">
        <v>2137.94</v>
      </c>
      <c r="F114" s="26">
        <v>2124.82</v>
      </c>
      <c r="G114" s="26">
        <v>2134.23</v>
      </c>
      <c r="H114" s="26">
        <v>2165.38</v>
      </c>
      <c r="I114" s="26">
        <v>2305.45</v>
      </c>
      <c r="J114" s="26">
        <v>2479.5</v>
      </c>
      <c r="K114" s="26">
        <v>2536.74</v>
      </c>
      <c r="L114" s="26">
        <v>2667.54</v>
      </c>
      <c r="M114" s="26">
        <v>2664.08</v>
      </c>
      <c r="N114" s="26">
        <v>2620.44</v>
      </c>
      <c r="O114" s="26">
        <v>2624.89</v>
      </c>
      <c r="P114" s="26">
        <v>2658.31</v>
      </c>
      <c r="Q114" s="26">
        <v>2681.85</v>
      </c>
      <c r="R114" s="26">
        <v>2662.87</v>
      </c>
      <c r="S114" s="26">
        <v>2645.95</v>
      </c>
      <c r="T114" s="26">
        <v>2602.42</v>
      </c>
      <c r="U114" s="26">
        <v>2547.64</v>
      </c>
      <c r="V114" s="26">
        <v>2513.3</v>
      </c>
      <c r="W114" s="26">
        <v>2490.8</v>
      </c>
      <c r="X114" s="26">
        <v>2380.84</v>
      </c>
      <c r="Y114" s="27">
        <v>2359.21</v>
      </c>
    </row>
    <row r="115" spans="1:25" ht="15.75">
      <c r="A115" s="24" t="str">
        <f t="shared" si="2"/>
        <v>05.12.2023</v>
      </c>
      <c r="B115" s="25">
        <v>2262.58</v>
      </c>
      <c r="C115" s="26">
        <v>2181.46</v>
      </c>
      <c r="D115" s="26">
        <v>2144.94</v>
      </c>
      <c r="E115" s="26">
        <v>2101.64</v>
      </c>
      <c r="F115" s="26">
        <v>2069.39</v>
      </c>
      <c r="G115" s="26">
        <v>2079.59</v>
      </c>
      <c r="H115" s="26">
        <v>2141.33</v>
      </c>
      <c r="I115" s="26">
        <v>2207.57</v>
      </c>
      <c r="J115" s="26">
        <v>2379.85</v>
      </c>
      <c r="K115" s="26">
        <v>2400.48</v>
      </c>
      <c r="L115" s="26">
        <v>2570.22</v>
      </c>
      <c r="M115" s="26">
        <v>2569.65</v>
      </c>
      <c r="N115" s="26">
        <v>2474.3</v>
      </c>
      <c r="O115" s="26">
        <v>2451.04</v>
      </c>
      <c r="P115" s="26">
        <v>2472.73</v>
      </c>
      <c r="Q115" s="26">
        <v>2500.11</v>
      </c>
      <c r="R115" s="26">
        <v>2468.61</v>
      </c>
      <c r="S115" s="26">
        <v>2494.75</v>
      </c>
      <c r="T115" s="26">
        <v>2496.67</v>
      </c>
      <c r="U115" s="26">
        <v>2456.9</v>
      </c>
      <c r="V115" s="26">
        <v>2395.77</v>
      </c>
      <c r="W115" s="26">
        <v>2375.08</v>
      </c>
      <c r="X115" s="26">
        <v>2317.86</v>
      </c>
      <c r="Y115" s="27">
        <v>2189.51</v>
      </c>
    </row>
    <row r="116" spans="1:25" ht="15.75">
      <c r="A116" s="24" t="str">
        <f t="shared" si="2"/>
        <v>06.12.2023</v>
      </c>
      <c r="B116" s="25">
        <v>2147.52</v>
      </c>
      <c r="C116" s="26">
        <v>2127.99</v>
      </c>
      <c r="D116" s="26">
        <v>2055.67</v>
      </c>
      <c r="E116" s="26">
        <v>2028.36</v>
      </c>
      <c r="F116" s="26">
        <v>2013.85</v>
      </c>
      <c r="G116" s="26">
        <v>2018.76</v>
      </c>
      <c r="H116" s="26">
        <v>2095.78</v>
      </c>
      <c r="I116" s="26">
        <v>2162.19</v>
      </c>
      <c r="J116" s="26">
        <v>2350.11</v>
      </c>
      <c r="K116" s="26">
        <v>2419.14</v>
      </c>
      <c r="L116" s="26">
        <v>2504.64</v>
      </c>
      <c r="M116" s="26">
        <v>2493.02</v>
      </c>
      <c r="N116" s="26">
        <v>2455.98</v>
      </c>
      <c r="O116" s="26">
        <v>2477.1</v>
      </c>
      <c r="P116" s="26">
        <v>2518.49</v>
      </c>
      <c r="Q116" s="26">
        <v>2527.97</v>
      </c>
      <c r="R116" s="26">
        <v>2513.24</v>
      </c>
      <c r="S116" s="26">
        <v>2511.32</v>
      </c>
      <c r="T116" s="26">
        <v>2507.19</v>
      </c>
      <c r="U116" s="26">
        <v>2465.38</v>
      </c>
      <c r="V116" s="26">
        <v>2434.11</v>
      </c>
      <c r="W116" s="26">
        <v>2421.84</v>
      </c>
      <c r="X116" s="26">
        <v>2357.51</v>
      </c>
      <c r="Y116" s="27">
        <v>2253.59</v>
      </c>
    </row>
    <row r="117" spans="1:25" ht="15.75">
      <c r="A117" s="24" t="str">
        <f t="shared" si="2"/>
        <v>07.12.2023</v>
      </c>
      <c r="B117" s="25">
        <v>2153.68</v>
      </c>
      <c r="C117" s="26">
        <v>2133.18</v>
      </c>
      <c r="D117" s="26">
        <v>2027.78</v>
      </c>
      <c r="E117" s="26">
        <v>1976.17</v>
      </c>
      <c r="F117" s="26">
        <v>1965.59</v>
      </c>
      <c r="G117" s="26">
        <v>1968.32</v>
      </c>
      <c r="H117" s="26">
        <v>2052.54</v>
      </c>
      <c r="I117" s="26">
        <v>2153.16</v>
      </c>
      <c r="J117" s="26">
        <v>2361.56</v>
      </c>
      <c r="K117" s="26">
        <v>2453.89</v>
      </c>
      <c r="L117" s="26">
        <v>2549.54</v>
      </c>
      <c r="M117" s="26">
        <v>2524.32</v>
      </c>
      <c r="N117" s="26">
        <v>2501.84</v>
      </c>
      <c r="O117" s="26">
        <v>2531.11</v>
      </c>
      <c r="P117" s="26">
        <v>2546.43</v>
      </c>
      <c r="Q117" s="26">
        <v>2557.34</v>
      </c>
      <c r="R117" s="26">
        <v>2574.5</v>
      </c>
      <c r="S117" s="26">
        <v>2575.55</v>
      </c>
      <c r="T117" s="26">
        <v>2523.67</v>
      </c>
      <c r="U117" s="26">
        <v>2481.87</v>
      </c>
      <c r="V117" s="26">
        <v>2466.08</v>
      </c>
      <c r="W117" s="26">
        <v>2463.74</v>
      </c>
      <c r="X117" s="26">
        <v>2399.45</v>
      </c>
      <c r="Y117" s="27">
        <v>2343.25</v>
      </c>
    </row>
    <row r="118" spans="1:25" ht="15.75">
      <c r="A118" s="24" t="str">
        <f t="shared" si="2"/>
        <v>08.12.2023</v>
      </c>
      <c r="B118" s="25">
        <v>2173.23</v>
      </c>
      <c r="C118" s="26">
        <v>2145.72</v>
      </c>
      <c r="D118" s="26">
        <v>2047.64</v>
      </c>
      <c r="E118" s="26">
        <v>1981.08</v>
      </c>
      <c r="F118" s="26">
        <v>1968.49</v>
      </c>
      <c r="G118" s="26">
        <v>1975.81</v>
      </c>
      <c r="H118" s="26">
        <v>2044.61</v>
      </c>
      <c r="I118" s="26">
        <v>2181.06</v>
      </c>
      <c r="J118" s="26">
        <v>2400.86</v>
      </c>
      <c r="K118" s="26">
        <v>2545.25</v>
      </c>
      <c r="L118" s="26">
        <v>2640.64</v>
      </c>
      <c r="M118" s="26">
        <v>2643.27</v>
      </c>
      <c r="N118" s="26">
        <v>2622.58</v>
      </c>
      <c r="O118" s="26">
        <v>2625.46</v>
      </c>
      <c r="P118" s="26">
        <v>2643.17</v>
      </c>
      <c r="Q118" s="26">
        <v>2659.88</v>
      </c>
      <c r="R118" s="26">
        <v>2678.51</v>
      </c>
      <c r="S118" s="26">
        <v>2652.08</v>
      </c>
      <c r="T118" s="26">
        <v>2641.46</v>
      </c>
      <c r="U118" s="26">
        <v>2608.07</v>
      </c>
      <c r="V118" s="26">
        <v>2587.48</v>
      </c>
      <c r="W118" s="26">
        <v>2543.92</v>
      </c>
      <c r="X118" s="26">
        <v>2455.61</v>
      </c>
      <c r="Y118" s="27">
        <v>2374.3</v>
      </c>
    </row>
    <row r="119" spans="1:25" ht="15.75">
      <c r="A119" s="24" t="str">
        <f t="shared" si="2"/>
        <v>09.12.2023</v>
      </c>
      <c r="B119" s="25">
        <v>2185.27</v>
      </c>
      <c r="C119" s="26">
        <v>2146.14</v>
      </c>
      <c r="D119" s="26">
        <v>2125.17</v>
      </c>
      <c r="E119" s="26">
        <v>2070.56</v>
      </c>
      <c r="F119" s="26">
        <v>2017.17</v>
      </c>
      <c r="G119" s="26">
        <v>1998.58</v>
      </c>
      <c r="H119" s="26">
        <v>2037.33</v>
      </c>
      <c r="I119" s="26">
        <v>2132.39</v>
      </c>
      <c r="J119" s="26">
        <v>2251.48</v>
      </c>
      <c r="K119" s="26">
        <v>2515.66</v>
      </c>
      <c r="L119" s="26">
        <v>2624.43</v>
      </c>
      <c r="M119" s="26">
        <v>2706.96</v>
      </c>
      <c r="N119" s="26">
        <v>2708.6</v>
      </c>
      <c r="O119" s="26">
        <v>2748.12</v>
      </c>
      <c r="P119" s="26">
        <v>2744.86</v>
      </c>
      <c r="Q119" s="26">
        <v>2753.28</v>
      </c>
      <c r="R119" s="26">
        <v>2757.22</v>
      </c>
      <c r="S119" s="26">
        <v>2757.79</v>
      </c>
      <c r="T119" s="26">
        <v>2743.63</v>
      </c>
      <c r="U119" s="26">
        <v>2705.21</v>
      </c>
      <c r="V119" s="26">
        <v>2636.28</v>
      </c>
      <c r="W119" s="26">
        <v>2612.09</v>
      </c>
      <c r="X119" s="26">
        <v>2586.72</v>
      </c>
      <c r="Y119" s="27">
        <v>2448.84</v>
      </c>
    </row>
    <row r="120" spans="1:25" ht="15.75">
      <c r="A120" s="24" t="str">
        <f t="shared" si="2"/>
        <v>10.12.2023</v>
      </c>
      <c r="B120" s="25">
        <v>2237.49</v>
      </c>
      <c r="C120" s="26">
        <v>2152.9</v>
      </c>
      <c r="D120" s="26">
        <v>2082.23</v>
      </c>
      <c r="E120" s="26">
        <v>1994.43</v>
      </c>
      <c r="F120" s="26">
        <v>1965.64</v>
      </c>
      <c r="G120" s="26">
        <v>1959.55</v>
      </c>
      <c r="H120" s="26">
        <v>1970.59</v>
      </c>
      <c r="I120" s="26">
        <v>2044.61</v>
      </c>
      <c r="J120" s="26">
        <v>2114.55</v>
      </c>
      <c r="K120" s="26">
        <v>2199.5</v>
      </c>
      <c r="L120" s="26">
        <v>2532.01</v>
      </c>
      <c r="M120" s="26">
        <v>2594.68</v>
      </c>
      <c r="N120" s="26">
        <v>2623.44</v>
      </c>
      <c r="O120" s="26">
        <v>2594.36</v>
      </c>
      <c r="P120" s="26">
        <v>2617.17</v>
      </c>
      <c r="Q120" s="26">
        <v>2660.84</v>
      </c>
      <c r="R120" s="26">
        <v>2667.09</v>
      </c>
      <c r="S120" s="26">
        <v>2667.14</v>
      </c>
      <c r="T120" s="26">
        <v>2659.72</v>
      </c>
      <c r="U120" s="26">
        <v>2590.91</v>
      </c>
      <c r="V120" s="26">
        <v>2586.67</v>
      </c>
      <c r="W120" s="26">
        <v>2508.79</v>
      </c>
      <c r="X120" s="26">
        <v>2420.67</v>
      </c>
      <c r="Y120" s="27">
        <v>2339.81</v>
      </c>
    </row>
    <row r="121" spans="1:25" ht="15.75">
      <c r="A121" s="24" t="str">
        <f t="shared" si="2"/>
        <v>11.12.2023</v>
      </c>
      <c r="B121" s="25">
        <v>2147.59</v>
      </c>
      <c r="C121" s="26">
        <v>2117.61</v>
      </c>
      <c r="D121" s="26">
        <v>2088.85</v>
      </c>
      <c r="E121" s="26">
        <v>2039.93</v>
      </c>
      <c r="F121" s="26">
        <v>2009.98</v>
      </c>
      <c r="G121" s="26">
        <v>2009.26</v>
      </c>
      <c r="H121" s="26">
        <v>2105.99</v>
      </c>
      <c r="I121" s="26">
        <v>2190.71</v>
      </c>
      <c r="J121" s="26">
        <v>2419.75</v>
      </c>
      <c r="K121" s="26">
        <v>2553.25</v>
      </c>
      <c r="L121" s="26">
        <v>2771.6</v>
      </c>
      <c r="M121" s="26">
        <v>2743.49</v>
      </c>
      <c r="N121" s="26">
        <v>2593.86</v>
      </c>
      <c r="O121" s="26">
        <v>2594.42</v>
      </c>
      <c r="P121" s="26">
        <v>2595.37</v>
      </c>
      <c r="Q121" s="26">
        <v>2770.48</v>
      </c>
      <c r="R121" s="26">
        <v>2809.66</v>
      </c>
      <c r="S121" s="26">
        <v>2778.16</v>
      </c>
      <c r="T121" s="26">
        <v>2790.24</v>
      </c>
      <c r="U121" s="26">
        <v>2742.1</v>
      </c>
      <c r="V121" s="26">
        <v>2674.63</v>
      </c>
      <c r="W121" s="26">
        <v>2578.7</v>
      </c>
      <c r="X121" s="26">
        <v>2502.25</v>
      </c>
      <c r="Y121" s="27">
        <v>2371.74</v>
      </c>
    </row>
    <row r="122" spans="1:25" ht="15.75">
      <c r="A122" s="24" t="str">
        <f t="shared" si="2"/>
        <v>12.12.2023</v>
      </c>
      <c r="B122" s="25">
        <v>2154.34</v>
      </c>
      <c r="C122" s="26">
        <v>2144.86</v>
      </c>
      <c r="D122" s="26">
        <v>2083.05</v>
      </c>
      <c r="E122" s="26">
        <v>2039.19</v>
      </c>
      <c r="F122" s="26">
        <v>2000.84</v>
      </c>
      <c r="G122" s="26">
        <v>2008.07</v>
      </c>
      <c r="H122" s="26">
        <v>2097.51</v>
      </c>
      <c r="I122" s="26">
        <v>2202.94</v>
      </c>
      <c r="J122" s="26">
        <v>2433.74</v>
      </c>
      <c r="K122" s="26">
        <v>2588.61</v>
      </c>
      <c r="L122" s="26">
        <v>2681.26</v>
      </c>
      <c r="M122" s="26">
        <v>2707.08</v>
      </c>
      <c r="N122" s="26">
        <v>2697.73</v>
      </c>
      <c r="O122" s="26">
        <v>2714.13</v>
      </c>
      <c r="P122" s="26">
        <v>2680.79</v>
      </c>
      <c r="Q122" s="26">
        <v>2691.56</v>
      </c>
      <c r="R122" s="26">
        <v>2721.11</v>
      </c>
      <c r="S122" s="26">
        <v>2695.96</v>
      </c>
      <c r="T122" s="26">
        <v>2691.55</v>
      </c>
      <c r="U122" s="26">
        <v>2643.03</v>
      </c>
      <c r="V122" s="26">
        <v>2590.49</v>
      </c>
      <c r="W122" s="26">
        <v>2571.42</v>
      </c>
      <c r="X122" s="26">
        <v>2505.13</v>
      </c>
      <c r="Y122" s="27">
        <v>2407.93</v>
      </c>
    </row>
    <row r="123" spans="1:25" ht="15.75">
      <c r="A123" s="24" t="str">
        <f t="shared" si="2"/>
        <v>13.12.2023</v>
      </c>
      <c r="B123" s="25">
        <v>2252.66</v>
      </c>
      <c r="C123" s="26">
        <v>2153.15</v>
      </c>
      <c r="D123" s="26">
        <v>2142.85</v>
      </c>
      <c r="E123" s="26">
        <v>2117.11</v>
      </c>
      <c r="F123" s="26">
        <v>2114.17</v>
      </c>
      <c r="G123" s="26">
        <v>2121.72</v>
      </c>
      <c r="H123" s="26">
        <v>2145.88</v>
      </c>
      <c r="I123" s="26">
        <v>2251.39</v>
      </c>
      <c r="J123" s="26">
        <v>2414.76</v>
      </c>
      <c r="K123" s="26">
        <v>2562.17</v>
      </c>
      <c r="L123" s="26">
        <v>2689.38</v>
      </c>
      <c r="M123" s="26">
        <v>2694.68</v>
      </c>
      <c r="N123" s="26">
        <v>2658.86</v>
      </c>
      <c r="O123" s="26">
        <v>2681.95</v>
      </c>
      <c r="P123" s="26">
        <v>2676.68</v>
      </c>
      <c r="Q123" s="26">
        <v>2686.2</v>
      </c>
      <c r="R123" s="26">
        <v>2691.99</v>
      </c>
      <c r="S123" s="26">
        <v>2691.93</v>
      </c>
      <c r="T123" s="26">
        <v>2692.85</v>
      </c>
      <c r="U123" s="26">
        <v>2693.9</v>
      </c>
      <c r="V123" s="26">
        <v>2681.29</v>
      </c>
      <c r="W123" s="26">
        <v>2585.49</v>
      </c>
      <c r="X123" s="26">
        <v>2522.46</v>
      </c>
      <c r="Y123" s="27">
        <v>2479.62</v>
      </c>
    </row>
    <row r="124" spans="1:25" ht="15.75">
      <c r="A124" s="24" t="str">
        <f t="shared" si="2"/>
        <v>14.12.2023</v>
      </c>
      <c r="B124" s="25">
        <v>2354.71</v>
      </c>
      <c r="C124" s="26">
        <v>2231.93</v>
      </c>
      <c r="D124" s="26">
        <v>2180.29</v>
      </c>
      <c r="E124" s="26">
        <v>2148.64</v>
      </c>
      <c r="F124" s="26">
        <v>2143.94</v>
      </c>
      <c r="G124" s="26">
        <v>2148.24</v>
      </c>
      <c r="H124" s="26">
        <v>2197.14</v>
      </c>
      <c r="I124" s="26">
        <v>2386.08</v>
      </c>
      <c r="J124" s="26">
        <v>2595.15</v>
      </c>
      <c r="K124" s="26">
        <v>2666.15</v>
      </c>
      <c r="L124" s="26">
        <v>2783.61</v>
      </c>
      <c r="M124" s="26">
        <v>2768.6</v>
      </c>
      <c r="N124" s="26">
        <v>2733.25</v>
      </c>
      <c r="O124" s="26">
        <v>2755.94</v>
      </c>
      <c r="P124" s="26">
        <v>2713.56</v>
      </c>
      <c r="Q124" s="26">
        <v>2727.39</v>
      </c>
      <c r="R124" s="26">
        <v>2786.87</v>
      </c>
      <c r="S124" s="26">
        <v>2747.56</v>
      </c>
      <c r="T124" s="26">
        <v>2714.72</v>
      </c>
      <c r="U124" s="26">
        <v>2667.95</v>
      </c>
      <c r="V124" s="26">
        <v>2526.87</v>
      </c>
      <c r="W124" s="26">
        <v>2518.66</v>
      </c>
      <c r="X124" s="26">
        <v>2464.53</v>
      </c>
      <c r="Y124" s="27">
        <v>2434.71</v>
      </c>
    </row>
    <row r="125" spans="1:25" ht="15.75">
      <c r="A125" s="24" t="str">
        <f t="shared" si="2"/>
        <v>15.12.2023</v>
      </c>
      <c r="B125" s="25">
        <v>2279.81</v>
      </c>
      <c r="C125" s="26">
        <v>2220.01</v>
      </c>
      <c r="D125" s="26">
        <v>2173</v>
      </c>
      <c r="E125" s="26">
        <v>2145.24</v>
      </c>
      <c r="F125" s="26">
        <v>2142.53</v>
      </c>
      <c r="G125" s="26">
        <v>2144.39</v>
      </c>
      <c r="H125" s="26">
        <v>2203.39</v>
      </c>
      <c r="I125" s="26">
        <v>2361.66</v>
      </c>
      <c r="J125" s="26">
        <v>2597.54</v>
      </c>
      <c r="K125" s="26">
        <v>2803.56</v>
      </c>
      <c r="L125" s="26">
        <v>3013.86</v>
      </c>
      <c r="M125" s="26">
        <v>2990.12</v>
      </c>
      <c r="N125" s="26">
        <v>2957.24</v>
      </c>
      <c r="O125" s="26">
        <v>2891.53</v>
      </c>
      <c r="P125" s="26">
        <v>2886.31</v>
      </c>
      <c r="Q125" s="26">
        <v>2920.54</v>
      </c>
      <c r="R125" s="26">
        <v>2971.77</v>
      </c>
      <c r="S125" s="26">
        <v>2887.64</v>
      </c>
      <c r="T125" s="26">
        <v>2907.23</v>
      </c>
      <c r="U125" s="26">
        <v>2834.54</v>
      </c>
      <c r="V125" s="26">
        <v>2822.39</v>
      </c>
      <c r="W125" s="26">
        <v>2727.25</v>
      </c>
      <c r="X125" s="26">
        <v>2599.41</v>
      </c>
      <c r="Y125" s="27">
        <v>2515.36</v>
      </c>
    </row>
    <row r="126" spans="1:25" ht="15.75">
      <c r="A126" s="24" t="str">
        <f t="shared" si="2"/>
        <v>16.12.2023</v>
      </c>
      <c r="B126" s="25">
        <v>2374.97</v>
      </c>
      <c r="C126" s="26">
        <v>2247.71</v>
      </c>
      <c r="D126" s="26">
        <v>2229.62</v>
      </c>
      <c r="E126" s="26">
        <v>2208.79</v>
      </c>
      <c r="F126" s="26">
        <v>2200.33</v>
      </c>
      <c r="G126" s="26">
        <v>2187.01</v>
      </c>
      <c r="H126" s="26">
        <v>2230.46</v>
      </c>
      <c r="I126" s="26">
        <v>2332.6</v>
      </c>
      <c r="J126" s="26">
        <v>2464.72</v>
      </c>
      <c r="K126" s="26">
        <v>2616.51</v>
      </c>
      <c r="L126" s="26">
        <v>2895.45</v>
      </c>
      <c r="M126" s="26">
        <v>2907.26</v>
      </c>
      <c r="N126" s="26">
        <v>2896.31</v>
      </c>
      <c r="O126" s="26">
        <v>2811.59</v>
      </c>
      <c r="P126" s="26">
        <v>2790.3</v>
      </c>
      <c r="Q126" s="26">
        <v>2817.68</v>
      </c>
      <c r="R126" s="26">
        <v>2829.26</v>
      </c>
      <c r="S126" s="26">
        <v>2812.52</v>
      </c>
      <c r="T126" s="26">
        <v>2804.7</v>
      </c>
      <c r="U126" s="26">
        <v>2707.11</v>
      </c>
      <c r="V126" s="26">
        <v>2696.44</v>
      </c>
      <c r="W126" s="26">
        <v>2590.01</v>
      </c>
      <c r="X126" s="26">
        <v>2509.2</v>
      </c>
      <c r="Y126" s="27">
        <v>2440.46</v>
      </c>
    </row>
    <row r="127" spans="1:25" ht="15.75">
      <c r="A127" s="24" t="str">
        <f t="shared" si="2"/>
        <v>17.12.2023</v>
      </c>
      <c r="B127" s="25">
        <v>2304.54</v>
      </c>
      <c r="C127" s="26">
        <v>2219.04</v>
      </c>
      <c r="D127" s="26">
        <v>2195.33</v>
      </c>
      <c r="E127" s="26">
        <v>2187.36</v>
      </c>
      <c r="F127" s="26">
        <v>2183.4</v>
      </c>
      <c r="G127" s="26">
        <v>2179.18</v>
      </c>
      <c r="H127" s="26">
        <v>2180.15</v>
      </c>
      <c r="I127" s="26">
        <v>2197.42</v>
      </c>
      <c r="J127" s="26">
        <v>2317.48</v>
      </c>
      <c r="K127" s="26">
        <v>2513.52</v>
      </c>
      <c r="L127" s="26">
        <v>2662.16</v>
      </c>
      <c r="M127" s="26">
        <v>2775</v>
      </c>
      <c r="N127" s="26">
        <v>2763.69</v>
      </c>
      <c r="O127" s="26">
        <v>2711.24</v>
      </c>
      <c r="P127" s="26">
        <v>2729.5</v>
      </c>
      <c r="Q127" s="26">
        <v>2802.1</v>
      </c>
      <c r="R127" s="26">
        <v>2846.43</v>
      </c>
      <c r="S127" s="26">
        <v>2874.84</v>
      </c>
      <c r="T127" s="26">
        <v>2854.89</v>
      </c>
      <c r="U127" s="26">
        <v>2779.88</v>
      </c>
      <c r="V127" s="26">
        <v>2738.89</v>
      </c>
      <c r="W127" s="26">
        <v>2682.59</v>
      </c>
      <c r="X127" s="26">
        <v>2557.28</v>
      </c>
      <c r="Y127" s="27">
        <v>2456.16</v>
      </c>
    </row>
    <row r="128" spans="1:25" ht="15.75">
      <c r="A128" s="24" t="str">
        <f t="shared" si="2"/>
        <v>18.12.2023</v>
      </c>
      <c r="B128" s="25">
        <v>2358.29</v>
      </c>
      <c r="C128" s="26">
        <v>2193.28</v>
      </c>
      <c r="D128" s="26">
        <v>2175.61</v>
      </c>
      <c r="E128" s="26">
        <v>2146.84</v>
      </c>
      <c r="F128" s="26">
        <v>2111.9</v>
      </c>
      <c r="G128" s="26">
        <v>2126.82</v>
      </c>
      <c r="H128" s="26">
        <v>2173.26</v>
      </c>
      <c r="I128" s="26">
        <v>2307.9</v>
      </c>
      <c r="J128" s="26">
        <v>2518.83</v>
      </c>
      <c r="K128" s="26">
        <v>2640.23</v>
      </c>
      <c r="L128" s="26">
        <v>2752.32</v>
      </c>
      <c r="M128" s="26">
        <v>2716.92</v>
      </c>
      <c r="N128" s="26">
        <v>2695.79</v>
      </c>
      <c r="O128" s="26">
        <v>2678.77</v>
      </c>
      <c r="P128" s="26">
        <v>2682.73</v>
      </c>
      <c r="Q128" s="26">
        <v>2705.62</v>
      </c>
      <c r="R128" s="26">
        <v>2716.31</v>
      </c>
      <c r="S128" s="26">
        <v>2712.5</v>
      </c>
      <c r="T128" s="26">
        <v>2711.7</v>
      </c>
      <c r="U128" s="26">
        <v>2679</v>
      </c>
      <c r="V128" s="26">
        <v>2586.51</v>
      </c>
      <c r="W128" s="26">
        <v>2441.21</v>
      </c>
      <c r="X128" s="26">
        <v>2405.12</v>
      </c>
      <c r="Y128" s="27">
        <v>2373.58</v>
      </c>
    </row>
    <row r="129" spans="1:25" ht="15.75">
      <c r="A129" s="24" t="str">
        <f t="shared" si="2"/>
        <v>19.12.2023</v>
      </c>
      <c r="B129" s="25">
        <v>2184.58</v>
      </c>
      <c r="C129" s="26">
        <v>2175.61</v>
      </c>
      <c r="D129" s="26">
        <v>2173.05</v>
      </c>
      <c r="E129" s="26">
        <v>2148.77</v>
      </c>
      <c r="F129" s="26">
        <v>2142.88</v>
      </c>
      <c r="G129" s="26">
        <v>2161.68</v>
      </c>
      <c r="H129" s="26">
        <v>2184.29</v>
      </c>
      <c r="I129" s="26">
        <v>2349.71</v>
      </c>
      <c r="J129" s="26">
        <v>2556.58</v>
      </c>
      <c r="K129" s="26">
        <v>2656.62</v>
      </c>
      <c r="L129" s="26">
        <v>2794.51</v>
      </c>
      <c r="M129" s="26">
        <v>2788.94</v>
      </c>
      <c r="N129" s="26">
        <v>2775.18</v>
      </c>
      <c r="O129" s="26">
        <v>2764.2</v>
      </c>
      <c r="P129" s="26">
        <v>2762.72</v>
      </c>
      <c r="Q129" s="26">
        <v>2780.87</v>
      </c>
      <c r="R129" s="26">
        <v>2802.08</v>
      </c>
      <c r="S129" s="26">
        <v>2797.03</v>
      </c>
      <c r="T129" s="26">
        <v>2805.39</v>
      </c>
      <c r="U129" s="26">
        <v>2811.91</v>
      </c>
      <c r="V129" s="26">
        <v>2748.27</v>
      </c>
      <c r="W129" s="26">
        <v>2688.39</v>
      </c>
      <c r="X129" s="26">
        <v>2579.18</v>
      </c>
      <c r="Y129" s="27">
        <v>2501.06</v>
      </c>
    </row>
    <row r="130" spans="1:25" ht="15.75">
      <c r="A130" s="24" t="str">
        <f t="shared" si="2"/>
        <v>20.12.2023</v>
      </c>
      <c r="B130" s="25">
        <v>2344.94</v>
      </c>
      <c r="C130" s="26">
        <v>2186.65</v>
      </c>
      <c r="D130" s="26">
        <v>2206.74</v>
      </c>
      <c r="E130" s="26">
        <v>2178.43</v>
      </c>
      <c r="F130" s="26">
        <v>2167.81</v>
      </c>
      <c r="G130" s="26">
        <v>2178.46</v>
      </c>
      <c r="H130" s="26">
        <v>2282.3</v>
      </c>
      <c r="I130" s="26">
        <v>2357.18</v>
      </c>
      <c r="J130" s="26">
        <v>2553.12</v>
      </c>
      <c r="K130" s="26">
        <v>2614.48</v>
      </c>
      <c r="L130" s="26">
        <v>2821.31</v>
      </c>
      <c r="M130" s="26">
        <v>2829.17</v>
      </c>
      <c r="N130" s="26">
        <v>2825.05</v>
      </c>
      <c r="O130" s="26">
        <v>2812.02</v>
      </c>
      <c r="P130" s="26">
        <v>2741.41</v>
      </c>
      <c r="Q130" s="26">
        <v>2777.8</v>
      </c>
      <c r="R130" s="26">
        <v>2804.42</v>
      </c>
      <c r="S130" s="26">
        <v>2824.45</v>
      </c>
      <c r="T130" s="26">
        <v>2804.88</v>
      </c>
      <c r="U130" s="26">
        <v>2755.84</v>
      </c>
      <c r="V130" s="26">
        <v>2727.73</v>
      </c>
      <c r="W130" s="26">
        <v>2659.06</v>
      </c>
      <c r="X130" s="26">
        <v>2532.93</v>
      </c>
      <c r="Y130" s="27">
        <v>2503.32</v>
      </c>
    </row>
    <row r="131" spans="1:25" ht="15.75">
      <c r="A131" s="24" t="str">
        <f t="shared" si="2"/>
        <v>21.12.2023</v>
      </c>
      <c r="B131" s="25">
        <v>2388.94</v>
      </c>
      <c r="C131" s="26">
        <v>2241.1</v>
      </c>
      <c r="D131" s="26">
        <v>2247.75</v>
      </c>
      <c r="E131" s="26">
        <v>2206.37</v>
      </c>
      <c r="F131" s="26">
        <v>2204.04</v>
      </c>
      <c r="G131" s="26">
        <v>2243.51</v>
      </c>
      <c r="H131" s="26">
        <v>2352.05</v>
      </c>
      <c r="I131" s="26">
        <v>2471.37</v>
      </c>
      <c r="J131" s="26">
        <v>2580.65</v>
      </c>
      <c r="K131" s="26">
        <v>2728.46</v>
      </c>
      <c r="L131" s="26">
        <v>2782</v>
      </c>
      <c r="M131" s="26">
        <v>2779.26</v>
      </c>
      <c r="N131" s="26">
        <v>2769.46</v>
      </c>
      <c r="O131" s="26">
        <v>2778.61</v>
      </c>
      <c r="P131" s="26">
        <v>2772.26</v>
      </c>
      <c r="Q131" s="26">
        <v>2823.63</v>
      </c>
      <c r="R131" s="26">
        <v>2796.13</v>
      </c>
      <c r="S131" s="26">
        <v>2819.99</v>
      </c>
      <c r="T131" s="26">
        <v>2841.64</v>
      </c>
      <c r="U131" s="26">
        <v>2810.32</v>
      </c>
      <c r="V131" s="26">
        <v>2729.18</v>
      </c>
      <c r="W131" s="26">
        <v>2699.06</v>
      </c>
      <c r="X131" s="26">
        <v>2592.74</v>
      </c>
      <c r="Y131" s="27">
        <v>2497.61</v>
      </c>
    </row>
    <row r="132" spans="1:25" ht="15.75">
      <c r="A132" s="24" t="str">
        <f t="shared" si="2"/>
        <v>22.12.2023</v>
      </c>
      <c r="B132" s="25">
        <v>2410.25</v>
      </c>
      <c r="C132" s="26">
        <v>2264.4</v>
      </c>
      <c r="D132" s="26">
        <v>2236.3</v>
      </c>
      <c r="E132" s="26">
        <v>2197.4</v>
      </c>
      <c r="F132" s="26">
        <v>2183.67</v>
      </c>
      <c r="G132" s="26">
        <v>2232.17</v>
      </c>
      <c r="H132" s="26">
        <v>2317.47</v>
      </c>
      <c r="I132" s="26">
        <v>2416.49</v>
      </c>
      <c r="J132" s="26">
        <v>2573.09</v>
      </c>
      <c r="K132" s="26">
        <v>2686.99</v>
      </c>
      <c r="L132" s="26">
        <v>2792.96</v>
      </c>
      <c r="M132" s="26">
        <v>2811.79</v>
      </c>
      <c r="N132" s="26">
        <v>2789.66</v>
      </c>
      <c r="O132" s="26">
        <v>2800.71</v>
      </c>
      <c r="P132" s="26">
        <v>2793.7</v>
      </c>
      <c r="Q132" s="26">
        <v>2821.22</v>
      </c>
      <c r="R132" s="26">
        <v>2840.45</v>
      </c>
      <c r="S132" s="26">
        <v>2866.39</v>
      </c>
      <c r="T132" s="26">
        <v>2883.44</v>
      </c>
      <c r="U132" s="26">
        <v>2901.13</v>
      </c>
      <c r="V132" s="26">
        <v>2848.06</v>
      </c>
      <c r="W132" s="26">
        <v>2771.44</v>
      </c>
      <c r="X132" s="26">
        <v>2700.71</v>
      </c>
      <c r="Y132" s="27">
        <v>2618.66</v>
      </c>
    </row>
    <row r="133" spans="1:25" ht="15.75">
      <c r="A133" s="24" t="str">
        <f t="shared" si="2"/>
        <v>23.12.2023</v>
      </c>
      <c r="B133" s="25">
        <v>2481.65</v>
      </c>
      <c r="C133" s="26">
        <v>2341.12</v>
      </c>
      <c r="D133" s="26">
        <v>2319.51</v>
      </c>
      <c r="E133" s="26">
        <v>2266.21</v>
      </c>
      <c r="F133" s="26">
        <v>2240.81</v>
      </c>
      <c r="G133" s="26">
        <v>2249.01</v>
      </c>
      <c r="H133" s="26">
        <v>2275.48</v>
      </c>
      <c r="I133" s="26">
        <v>2325.37</v>
      </c>
      <c r="J133" s="26">
        <v>2427.82</v>
      </c>
      <c r="K133" s="26">
        <v>2545.03</v>
      </c>
      <c r="L133" s="26">
        <v>2788.02</v>
      </c>
      <c r="M133" s="26">
        <v>2870.33</v>
      </c>
      <c r="N133" s="26">
        <v>2883.02</v>
      </c>
      <c r="O133" s="26">
        <v>2883.23</v>
      </c>
      <c r="P133" s="26">
        <v>2873.12</v>
      </c>
      <c r="Q133" s="26">
        <v>2885.2</v>
      </c>
      <c r="R133" s="26">
        <v>2915.92</v>
      </c>
      <c r="S133" s="26">
        <v>2941.91</v>
      </c>
      <c r="T133" s="26">
        <v>2944.32</v>
      </c>
      <c r="U133" s="26">
        <v>2920</v>
      </c>
      <c r="V133" s="26">
        <v>2842.96</v>
      </c>
      <c r="W133" s="26">
        <v>2736.18</v>
      </c>
      <c r="X133" s="26">
        <v>2666.52</v>
      </c>
      <c r="Y133" s="27">
        <v>2545.77</v>
      </c>
    </row>
    <row r="134" spans="1:25" ht="15.75">
      <c r="A134" s="24" t="str">
        <f t="shared" si="2"/>
        <v>24.12.2023</v>
      </c>
      <c r="B134" s="25">
        <v>2470.57</v>
      </c>
      <c r="C134" s="26">
        <v>2331.9</v>
      </c>
      <c r="D134" s="26">
        <v>2306.4</v>
      </c>
      <c r="E134" s="26">
        <v>2254.32</v>
      </c>
      <c r="F134" s="26">
        <v>2229.28</v>
      </c>
      <c r="G134" s="26">
        <v>2199.81</v>
      </c>
      <c r="H134" s="26">
        <v>2216.65</v>
      </c>
      <c r="I134" s="26">
        <v>2271.49</v>
      </c>
      <c r="J134" s="26">
        <v>2338.99</v>
      </c>
      <c r="K134" s="26">
        <v>2478.72</v>
      </c>
      <c r="L134" s="26">
        <v>2559.5</v>
      </c>
      <c r="M134" s="26">
        <v>2714.03</v>
      </c>
      <c r="N134" s="26">
        <v>2767.91</v>
      </c>
      <c r="O134" s="26">
        <v>2776.4</v>
      </c>
      <c r="P134" s="26">
        <v>2826.62</v>
      </c>
      <c r="Q134" s="26">
        <v>2854.79</v>
      </c>
      <c r="R134" s="26">
        <v>2889.6</v>
      </c>
      <c r="S134" s="26">
        <v>2914.89</v>
      </c>
      <c r="T134" s="26">
        <v>2919.32</v>
      </c>
      <c r="U134" s="26">
        <v>2893.59</v>
      </c>
      <c r="V134" s="26">
        <v>2833.29</v>
      </c>
      <c r="W134" s="26">
        <v>2758.71</v>
      </c>
      <c r="X134" s="26">
        <v>2669.67</v>
      </c>
      <c r="Y134" s="27">
        <v>2506.95</v>
      </c>
    </row>
    <row r="135" spans="1:25" ht="15.75">
      <c r="A135" s="24" t="str">
        <f t="shared" si="2"/>
        <v>25.12.2023</v>
      </c>
      <c r="B135" s="25">
        <v>2395.81</v>
      </c>
      <c r="C135" s="26">
        <v>2242.31</v>
      </c>
      <c r="D135" s="26">
        <v>2133.1</v>
      </c>
      <c r="E135" s="26">
        <v>2088.84</v>
      </c>
      <c r="F135" s="26">
        <v>2074.39</v>
      </c>
      <c r="G135" s="26">
        <v>2104.56</v>
      </c>
      <c r="H135" s="26">
        <v>2190.19</v>
      </c>
      <c r="I135" s="26">
        <v>2334.12</v>
      </c>
      <c r="J135" s="26">
        <v>2509.5</v>
      </c>
      <c r="K135" s="26">
        <v>2651.26</v>
      </c>
      <c r="L135" s="26">
        <v>2808.89</v>
      </c>
      <c r="M135" s="26">
        <v>2802.89</v>
      </c>
      <c r="N135" s="26">
        <v>2779.68</v>
      </c>
      <c r="O135" s="26">
        <v>2877.71</v>
      </c>
      <c r="P135" s="26">
        <v>2868.14</v>
      </c>
      <c r="Q135" s="26">
        <v>2893.56</v>
      </c>
      <c r="R135" s="26">
        <v>2920.94</v>
      </c>
      <c r="S135" s="26">
        <v>2905.03</v>
      </c>
      <c r="T135" s="26">
        <v>2905.77</v>
      </c>
      <c r="U135" s="26">
        <v>2861.42</v>
      </c>
      <c r="V135" s="26">
        <v>2773.5</v>
      </c>
      <c r="W135" s="26">
        <v>2704.97</v>
      </c>
      <c r="X135" s="26">
        <v>2558.03</v>
      </c>
      <c r="Y135" s="27">
        <v>2473.79</v>
      </c>
    </row>
    <row r="136" spans="1:25" ht="15.75">
      <c r="A136" s="24" t="str">
        <f t="shared" si="2"/>
        <v>26.12.2023</v>
      </c>
      <c r="B136" s="25">
        <v>2352.02</v>
      </c>
      <c r="C136" s="26">
        <v>2175.74</v>
      </c>
      <c r="D136" s="26">
        <v>2170.45</v>
      </c>
      <c r="E136" s="26">
        <v>2145.27</v>
      </c>
      <c r="F136" s="26">
        <v>2098.3</v>
      </c>
      <c r="G136" s="26">
        <v>2150.38</v>
      </c>
      <c r="H136" s="26">
        <v>2192.53</v>
      </c>
      <c r="I136" s="26">
        <v>2321.48</v>
      </c>
      <c r="J136" s="26">
        <v>2476.82</v>
      </c>
      <c r="K136" s="26">
        <v>2598.86</v>
      </c>
      <c r="L136" s="26">
        <v>2766.1</v>
      </c>
      <c r="M136" s="26">
        <v>2763.83</v>
      </c>
      <c r="N136" s="26">
        <v>2754.75</v>
      </c>
      <c r="O136" s="26">
        <v>2780.43</v>
      </c>
      <c r="P136" s="26">
        <v>2767.38</v>
      </c>
      <c r="Q136" s="26">
        <v>2782.8</v>
      </c>
      <c r="R136" s="26">
        <v>2808.21</v>
      </c>
      <c r="S136" s="26">
        <v>2807.49</v>
      </c>
      <c r="T136" s="26">
        <v>2800.11</v>
      </c>
      <c r="U136" s="26">
        <v>2798.73</v>
      </c>
      <c r="V136" s="26">
        <v>2749.46</v>
      </c>
      <c r="W136" s="26">
        <v>2707.08</v>
      </c>
      <c r="X136" s="26">
        <v>2637.33</v>
      </c>
      <c r="Y136" s="27">
        <v>2523.75</v>
      </c>
    </row>
    <row r="137" spans="1:25" ht="15.75">
      <c r="A137" s="24" t="str">
        <f t="shared" si="2"/>
        <v>27.12.2023</v>
      </c>
      <c r="B137" s="25">
        <v>2372.05</v>
      </c>
      <c r="C137" s="26">
        <v>2236.61</v>
      </c>
      <c r="D137" s="26">
        <v>2177.2</v>
      </c>
      <c r="E137" s="26">
        <v>2166.79</v>
      </c>
      <c r="F137" s="26">
        <v>2160.26</v>
      </c>
      <c r="G137" s="26">
        <v>2166.61</v>
      </c>
      <c r="H137" s="26">
        <v>2189.48</v>
      </c>
      <c r="I137" s="26">
        <v>2317.35</v>
      </c>
      <c r="J137" s="26">
        <v>2491.53</v>
      </c>
      <c r="K137" s="26">
        <v>2636.87</v>
      </c>
      <c r="L137" s="26">
        <v>2779</v>
      </c>
      <c r="M137" s="26">
        <v>2770.33</v>
      </c>
      <c r="N137" s="26">
        <v>2758.56</v>
      </c>
      <c r="O137" s="26">
        <v>2778.33</v>
      </c>
      <c r="P137" s="26">
        <v>2777.01</v>
      </c>
      <c r="Q137" s="26">
        <v>2789.57</v>
      </c>
      <c r="R137" s="26">
        <v>2794.83</v>
      </c>
      <c r="S137" s="26">
        <v>2803.93</v>
      </c>
      <c r="T137" s="26">
        <v>2795.55</v>
      </c>
      <c r="U137" s="26">
        <v>2757.68</v>
      </c>
      <c r="V137" s="26">
        <v>2728.54</v>
      </c>
      <c r="W137" s="26">
        <v>2689.4</v>
      </c>
      <c r="X137" s="26">
        <v>2569.07</v>
      </c>
      <c r="Y137" s="27">
        <v>2466.89</v>
      </c>
    </row>
    <row r="138" spans="1:25" ht="15.75">
      <c r="A138" s="24" t="str">
        <f t="shared" si="2"/>
        <v>28.12.2023</v>
      </c>
      <c r="B138" s="25">
        <v>2275.81</v>
      </c>
      <c r="C138" s="26">
        <v>2172.69</v>
      </c>
      <c r="D138" s="26">
        <v>2143.74</v>
      </c>
      <c r="E138" s="26">
        <v>2062.37</v>
      </c>
      <c r="F138" s="26">
        <v>2036.29</v>
      </c>
      <c r="G138" s="26">
        <v>2059.57</v>
      </c>
      <c r="H138" s="26">
        <v>2144.51</v>
      </c>
      <c r="I138" s="26">
        <v>2261.71</v>
      </c>
      <c r="J138" s="26">
        <v>2459.19</v>
      </c>
      <c r="K138" s="26">
        <v>2583.37</v>
      </c>
      <c r="L138" s="26">
        <v>2819.34</v>
      </c>
      <c r="M138" s="26">
        <v>2819.62</v>
      </c>
      <c r="N138" s="26">
        <v>2803.47</v>
      </c>
      <c r="O138" s="26">
        <v>2757.68</v>
      </c>
      <c r="P138" s="26">
        <v>2757.51</v>
      </c>
      <c r="Q138" s="26">
        <v>2762.86</v>
      </c>
      <c r="R138" s="26">
        <v>2786.95</v>
      </c>
      <c r="S138" s="26">
        <v>2820.64</v>
      </c>
      <c r="T138" s="26">
        <v>2845.2</v>
      </c>
      <c r="U138" s="26">
        <v>2823.01</v>
      </c>
      <c r="V138" s="26">
        <v>2749.16</v>
      </c>
      <c r="W138" s="26">
        <v>2710.67</v>
      </c>
      <c r="X138" s="26">
        <v>2598</v>
      </c>
      <c r="Y138" s="27">
        <v>2520.01</v>
      </c>
    </row>
    <row r="139" spans="1:25" ht="15.75">
      <c r="A139" s="24" t="str">
        <f t="shared" si="2"/>
        <v>29.12.2023</v>
      </c>
      <c r="B139" s="25">
        <v>2360.77</v>
      </c>
      <c r="C139" s="26">
        <v>2191.06</v>
      </c>
      <c r="D139" s="26">
        <v>2171.62</v>
      </c>
      <c r="E139" s="26">
        <v>2161.97</v>
      </c>
      <c r="F139" s="26">
        <v>2140.9</v>
      </c>
      <c r="G139" s="26">
        <v>2150.61</v>
      </c>
      <c r="H139" s="26">
        <v>2192.98</v>
      </c>
      <c r="I139" s="26">
        <v>2273.71</v>
      </c>
      <c r="J139" s="26">
        <v>2425.6</v>
      </c>
      <c r="K139" s="26">
        <v>2571.69</v>
      </c>
      <c r="L139" s="26">
        <v>2641.03</v>
      </c>
      <c r="M139" s="26">
        <v>2638.12</v>
      </c>
      <c r="N139" s="26">
        <v>2628.61</v>
      </c>
      <c r="O139" s="26">
        <v>2642.53</v>
      </c>
      <c r="P139" s="26">
        <v>2626.91</v>
      </c>
      <c r="Q139" s="26">
        <v>2633.17</v>
      </c>
      <c r="R139" s="26">
        <v>2645.49</v>
      </c>
      <c r="S139" s="26">
        <v>2681.05</v>
      </c>
      <c r="T139" s="26">
        <v>2710.82</v>
      </c>
      <c r="U139" s="26">
        <v>2686.11</v>
      </c>
      <c r="V139" s="26">
        <v>2625.3</v>
      </c>
      <c r="W139" s="26">
        <v>2604.55</v>
      </c>
      <c r="X139" s="26">
        <v>2577.63</v>
      </c>
      <c r="Y139" s="27">
        <v>2546.8</v>
      </c>
    </row>
    <row r="140" spans="1:25" ht="15.75">
      <c r="A140" s="24" t="str">
        <f t="shared" si="2"/>
        <v>30.12.2023</v>
      </c>
      <c r="B140" s="25">
        <v>2362.66</v>
      </c>
      <c r="C140" s="26">
        <v>2199.98</v>
      </c>
      <c r="D140" s="26">
        <v>2162.16</v>
      </c>
      <c r="E140" s="26">
        <v>2135.27</v>
      </c>
      <c r="F140" s="26">
        <v>2125.5</v>
      </c>
      <c r="G140" s="26">
        <v>2112.6</v>
      </c>
      <c r="H140" s="26">
        <v>2135.43</v>
      </c>
      <c r="I140" s="26">
        <v>2160.57</v>
      </c>
      <c r="J140" s="26">
        <v>2210.01</v>
      </c>
      <c r="K140" s="26">
        <v>2330.78</v>
      </c>
      <c r="L140" s="26">
        <v>2496.77</v>
      </c>
      <c r="M140" s="26">
        <v>2547.55</v>
      </c>
      <c r="N140" s="26">
        <v>2554.52</v>
      </c>
      <c r="O140" s="26">
        <v>2552.42</v>
      </c>
      <c r="P140" s="26">
        <v>2547.85</v>
      </c>
      <c r="Q140" s="26">
        <v>2549.21</v>
      </c>
      <c r="R140" s="26">
        <v>2565.77</v>
      </c>
      <c r="S140" s="26">
        <v>2581.35</v>
      </c>
      <c r="T140" s="26">
        <v>2593.96</v>
      </c>
      <c r="U140" s="26">
        <v>2593.99</v>
      </c>
      <c r="V140" s="26">
        <v>2588.33</v>
      </c>
      <c r="W140" s="26">
        <v>2565.54</v>
      </c>
      <c r="X140" s="26">
        <v>2524.32</v>
      </c>
      <c r="Y140" s="27">
        <v>2453.13</v>
      </c>
    </row>
    <row r="141" spans="1:25" ht="16.5" thickBot="1">
      <c r="A141" s="33" t="str">
        <f t="shared" si="2"/>
        <v>31.12.2023</v>
      </c>
      <c r="B141" s="28">
        <v>2277.36</v>
      </c>
      <c r="C141" s="29">
        <v>2163.98</v>
      </c>
      <c r="D141" s="29">
        <v>2172.84</v>
      </c>
      <c r="E141" s="29">
        <v>2149.04</v>
      </c>
      <c r="F141" s="29">
        <v>2131.43</v>
      </c>
      <c r="G141" s="29">
        <v>2068.25</v>
      </c>
      <c r="H141" s="29">
        <v>2123.84</v>
      </c>
      <c r="I141" s="29">
        <v>2146.68</v>
      </c>
      <c r="J141" s="29">
        <v>2156.12</v>
      </c>
      <c r="K141" s="29">
        <v>2261.5</v>
      </c>
      <c r="L141" s="29">
        <v>2392.46</v>
      </c>
      <c r="M141" s="29">
        <v>2513.31</v>
      </c>
      <c r="N141" s="29">
        <v>2534.2</v>
      </c>
      <c r="O141" s="29">
        <v>2541.51</v>
      </c>
      <c r="P141" s="29">
        <v>2539.96</v>
      </c>
      <c r="Q141" s="29">
        <v>2552.49</v>
      </c>
      <c r="R141" s="29">
        <v>2570.8</v>
      </c>
      <c r="S141" s="29">
        <v>2600.72</v>
      </c>
      <c r="T141" s="29">
        <v>2608.41</v>
      </c>
      <c r="U141" s="29">
        <v>2606.28</v>
      </c>
      <c r="V141" s="29">
        <v>2595.45</v>
      </c>
      <c r="W141" s="29">
        <v>2580.74</v>
      </c>
      <c r="X141" s="29">
        <v>2536.89</v>
      </c>
      <c r="Y141" s="30">
        <v>2487.35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1518.47</v>
      </c>
      <c r="C9" s="21">
        <v>1461.45</v>
      </c>
      <c r="D9" s="21">
        <v>1472.42</v>
      </c>
      <c r="E9" s="21">
        <v>1462.81</v>
      </c>
      <c r="F9" s="21">
        <v>1461.16</v>
      </c>
      <c r="G9" s="21">
        <v>1463.54</v>
      </c>
      <c r="H9" s="21">
        <v>1502.98</v>
      </c>
      <c r="I9" s="21">
        <v>1653.71</v>
      </c>
      <c r="J9" s="21">
        <v>1773.91</v>
      </c>
      <c r="K9" s="21">
        <v>1900.97</v>
      </c>
      <c r="L9" s="21">
        <v>1917.69</v>
      </c>
      <c r="M9" s="21">
        <v>1910.77</v>
      </c>
      <c r="N9" s="21">
        <v>1907.13</v>
      </c>
      <c r="O9" s="21">
        <v>1910.65</v>
      </c>
      <c r="P9" s="21">
        <v>1911.28</v>
      </c>
      <c r="Q9" s="21">
        <v>1909.47</v>
      </c>
      <c r="R9" s="21">
        <v>1946.48</v>
      </c>
      <c r="S9" s="21">
        <v>1976.07</v>
      </c>
      <c r="T9" s="21">
        <v>1950.85</v>
      </c>
      <c r="U9" s="21">
        <v>1932.91</v>
      </c>
      <c r="V9" s="21">
        <v>1909.72</v>
      </c>
      <c r="W9" s="21">
        <v>1907.46</v>
      </c>
      <c r="X9" s="21">
        <v>1867.28</v>
      </c>
      <c r="Y9" s="22">
        <v>1776.09</v>
      </c>
      <c r="Z9" s="23"/>
    </row>
    <row r="10" spans="1:25" ht="15.75">
      <c r="A10" s="24" t="s">
        <v>49</v>
      </c>
      <c r="B10" s="25">
        <v>1694.73</v>
      </c>
      <c r="C10" s="26">
        <v>1647.55</v>
      </c>
      <c r="D10" s="26">
        <v>1510.45</v>
      </c>
      <c r="E10" s="26">
        <v>1476.07</v>
      </c>
      <c r="F10" s="26">
        <v>1472.54</v>
      </c>
      <c r="G10" s="26">
        <v>1473.12</v>
      </c>
      <c r="H10" s="26">
        <v>1507.32</v>
      </c>
      <c r="I10" s="26">
        <v>1662.29</v>
      </c>
      <c r="J10" s="26">
        <v>1780.38</v>
      </c>
      <c r="K10" s="26">
        <v>1897.56</v>
      </c>
      <c r="L10" s="26">
        <v>2006.17</v>
      </c>
      <c r="M10" s="26">
        <v>2084</v>
      </c>
      <c r="N10" s="26">
        <v>2096.01</v>
      </c>
      <c r="O10" s="26">
        <v>2113.45</v>
      </c>
      <c r="P10" s="26">
        <v>2126.79</v>
      </c>
      <c r="Q10" s="26">
        <v>2144.72</v>
      </c>
      <c r="R10" s="26">
        <v>2104.44</v>
      </c>
      <c r="S10" s="26">
        <v>2098.33</v>
      </c>
      <c r="T10" s="26">
        <v>2072.14</v>
      </c>
      <c r="U10" s="26">
        <v>2039.59</v>
      </c>
      <c r="V10" s="26">
        <v>1945.53</v>
      </c>
      <c r="W10" s="26">
        <v>1899.28</v>
      </c>
      <c r="X10" s="26">
        <v>1838.9</v>
      </c>
      <c r="Y10" s="27">
        <v>1789.08</v>
      </c>
    </row>
    <row r="11" spans="1:25" ht="15.75">
      <c r="A11" s="24" t="s">
        <v>50</v>
      </c>
      <c r="B11" s="25">
        <v>1693.71</v>
      </c>
      <c r="C11" s="26">
        <v>1577.64</v>
      </c>
      <c r="D11" s="26">
        <v>1493.9</v>
      </c>
      <c r="E11" s="26">
        <v>1476.3</v>
      </c>
      <c r="F11" s="26">
        <v>1455.52</v>
      </c>
      <c r="G11" s="26">
        <v>1449.79</v>
      </c>
      <c r="H11" s="26">
        <v>1468.4</v>
      </c>
      <c r="I11" s="26">
        <v>1505.05</v>
      </c>
      <c r="J11" s="26">
        <v>1574.29</v>
      </c>
      <c r="K11" s="26">
        <v>1759.45</v>
      </c>
      <c r="L11" s="26">
        <v>1875.12</v>
      </c>
      <c r="M11" s="26">
        <v>1922.7</v>
      </c>
      <c r="N11" s="26">
        <v>1922.44</v>
      </c>
      <c r="O11" s="26">
        <v>1913.59</v>
      </c>
      <c r="P11" s="26">
        <v>1909.94</v>
      </c>
      <c r="Q11" s="26">
        <v>1914.83</v>
      </c>
      <c r="R11" s="26">
        <v>1933.82</v>
      </c>
      <c r="S11" s="26">
        <v>1950.6</v>
      </c>
      <c r="T11" s="26">
        <v>1937.41</v>
      </c>
      <c r="U11" s="26">
        <v>1899.87</v>
      </c>
      <c r="V11" s="26">
        <v>1858.26</v>
      </c>
      <c r="W11" s="26">
        <v>1802.78</v>
      </c>
      <c r="X11" s="26">
        <v>1780.97</v>
      </c>
      <c r="Y11" s="27">
        <v>1711.81</v>
      </c>
    </row>
    <row r="12" spans="1:25" ht="15.75">
      <c r="A12" s="24" t="s">
        <v>51</v>
      </c>
      <c r="B12" s="25">
        <v>1597.48</v>
      </c>
      <c r="C12" s="26">
        <v>1487.02</v>
      </c>
      <c r="D12" s="26">
        <v>1476.8</v>
      </c>
      <c r="E12" s="26">
        <v>1460.64</v>
      </c>
      <c r="F12" s="26">
        <v>1447.52</v>
      </c>
      <c r="G12" s="26">
        <v>1456.93</v>
      </c>
      <c r="H12" s="26">
        <v>1488.08</v>
      </c>
      <c r="I12" s="26">
        <v>1628.15</v>
      </c>
      <c r="J12" s="26">
        <v>1802.2</v>
      </c>
      <c r="K12" s="26">
        <v>1859.44</v>
      </c>
      <c r="L12" s="26">
        <v>1990.24</v>
      </c>
      <c r="M12" s="26">
        <v>1986.78</v>
      </c>
      <c r="N12" s="26">
        <v>1943.14</v>
      </c>
      <c r="O12" s="26">
        <v>1947.59</v>
      </c>
      <c r="P12" s="26">
        <v>1981.01</v>
      </c>
      <c r="Q12" s="26">
        <v>2004.55</v>
      </c>
      <c r="R12" s="26">
        <v>1985.57</v>
      </c>
      <c r="S12" s="26">
        <v>1968.65</v>
      </c>
      <c r="T12" s="26">
        <v>1925.12</v>
      </c>
      <c r="U12" s="26">
        <v>1870.34</v>
      </c>
      <c r="V12" s="26">
        <v>1836</v>
      </c>
      <c r="W12" s="26">
        <v>1813.5</v>
      </c>
      <c r="X12" s="26">
        <v>1703.54</v>
      </c>
      <c r="Y12" s="27">
        <v>1681.91</v>
      </c>
    </row>
    <row r="13" spans="1:25" ht="15.75">
      <c r="A13" s="24" t="s">
        <v>52</v>
      </c>
      <c r="B13" s="25">
        <v>1585.28</v>
      </c>
      <c r="C13" s="26">
        <v>1504.16</v>
      </c>
      <c r="D13" s="26">
        <v>1467.64</v>
      </c>
      <c r="E13" s="26">
        <v>1424.34</v>
      </c>
      <c r="F13" s="26">
        <v>1392.09</v>
      </c>
      <c r="G13" s="26">
        <v>1402.29</v>
      </c>
      <c r="H13" s="26">
        <v>1464.03</v>
      </c>
      <c r="I13" s="26">
        <v>1530.27</v>
      </c>
      <c r="J13" s="26">
        <v>1702.55</v>
      </c>
      <c r="K13" s="26">
        <v>1723.18</v>
      </c>
      <c r="L13" s="26">
        <v>1892.92</v>
      </c>
      <c r="M13" s="26">
        <v>1892.35</v>
      </c>
      <c r="N13" s="26">
        <v>1797</v>
      </c>
      <c r="O13" s="26">
        <v>1773.74</v>
      </c>
      <c r="P13" s="26">
        <v>1795.43</v>
      </c>
      <c r="Q13" s="26">
        <v>1822.81</v>
      </c>
      <c r="R13" s="26">
        <v>1791.31</v>
      </c>
      <c r="S13" s="26">
        <v>1817.45</v>
      </c>
      <c r="T13" s="26">
        <v>1819.37</v>
      </c>
      <c r="U13" s="26">
        <v>1779.6</v>
      </c>
      <c r="V13" s="26">
        <v>1718.47</v>
      </c>
      <c r="W13" s="26">
        <v>1697.78</v>
      </c>
      <c r="X13" s="26">
        <v>1640.56</v>
      </c>
      <c r="Y13" s="27">
        <v>1512.21</v>
      </c>
    </row>
    <row r="14" spans="1:25" ht="15.75">
      <c r="A14" s="24" t="s">
        <v>53</v>
      </c>
      <c r="B14" s="25">
        <v>1470.22</v>
      </c>
      <c r="C14" s="26">
        <v>1450.69</v>
      </c>
      <c r="D14" s="26">
        <v>1378.37</v>
      </c>
      <c r="E14" s="26">
        <v>1351.06</v>
      </c>
      <c r="F14" s="26">
        <v>1336.55</v>
      </c>
      <c r="G14" s="26">
        <v>1341.46</v>
      </c>
      <c r="H14" s="26">
        <v>1418.48</v>
      </c>
      <c r="I14" s="26">
        <v>1484.89</v>
      </c>
      <c r="J14" s="26">
        <v>1672.81</v>
      </c>
      <c r="K14" s="26">
        <v>1741.84</v>
      </c>
      <c r="L14" s="26">
        <v>1827.34</v>
      </c>
      <c r="M14" s="26">
        <v>1815.72</v>
      </c>
      <c r="N14" s="26">
        <v>1778.68</v>
      </c>
      <c r="O14" s="26">
        <v>1799.8</v>
      </c>
      <c r="P14" s="26">
        <v>1841.19</v>
      </c>
      <c r="Q14" s="26">
        <v>1850.67</v>
      </c>
      <c r="R14" s="26">
        <v>1835.94</v>
      </c>
      <c r="S14" s="26">
        <v>1834.02</v>
      </c>
      <c r="T14" s="26">
        <v>1829.89</v>
      </c>
      <c r="U14" s="26">
        <v>1788.08</v>
      </c>
      <c r="V14" s="26">
        <v>1756.81</v>
      </c>
      <c r="W14" s="26">
        <v>1744.54</v>
      </c>
      <c r="X14" s="26">
        <v>1680.21</v>
      </c>
      <c r="Y14" s="27">
        <v>1576.29</v>
      </c>
    </row>
    <row r="15" spans="1:25" ht="15.75">
      <c r="A15" s="24" t="s">
        <v>54</v>
      </c>
      <c r="B15" s="25">
        <v>1476.38</v>
      </c>
      <c r="C15" s="26">
        <v>1455.88</v>
      </c>
      <c r="D15" s="26">
        <v>1350.48</v>
      </c>
      <c r="E15" s="26">
        <v>1298.87</v>
      </c>
      <c r="F15" s="26">
        <v>1288.29</v>
      </c>
      <c r="G15" s="26">
        <v>1291.02</v>
      </c>
      <c r="H15" s="26">
        <v>1375.24</v>
      </c>
      <c r="I15" s="26">
        <v>1475.86</v>
      </c>
      <c r="J15" s="26">
        <v>1684.26</v>
      </c>
      <c r="K15" s="26">
        <v>1776.59</v>
      </c>
      <c r="L15" s="26">
        <v>1872.24</v>
      </c>
      <c r="M15" s="26">
        <v>1847.02</v>
      </c>
      <c r="N15" s="26">
        <v>1824.54</v>
      </c>
      <c r="O15" s="26">
        <v>1853.81</v>
      </c>
      <c r="P15" s="26">
        <v>1869.13</v>
      </c>
      <c r="Q15" s="26">
        <v>1880.04</v>
      </c>
      <c r="R15" s="26">
        <v>1897.2</v>
      </c>
      <c r="S15" s="26">
        <v>1898.25</v>
      </c>
      <c r="T15" s="26">
        <v>1846.37</v>
      </c>
      <c r="U15" s="26">
        <v>1804.57</v>
      </c>
      <c r="V15" s="26">
        <v>1788.78</v>
      </c>
      <c r="W15" s="26">
        <v>1786.44</v>
      </c>
      <c r="X15" s="26">
        <v>1722.15</v>
      </c>
      <c r="Y15" s="27">
        <v>1665.95</v>
      </c>
    </row>
    <row r="16" spans="1:25" ht="15.75">
      <c r="A16" s="24" t="s">
        <v>55</v>
      </c>
      <c r="B16" s="25">
        <v>1495.93</v>
      </c>
      <c r="C16" s="26">
        <v>1468.42</v>
      </c>
      <c r="D16" s="26">
        <v>1370.34</v>
      </c>
      <c r="E16" s="26">
        <v>1303.78</v>
      </c>
      <c r="F16" s="26">
        <v>1291.19</v>
      </c>
      <c r="G16" s="26">
        <v>1298.51</v>
      </c>
      <c r="H16" s="26">
        <v>1367.31</v>
      </c>
      <c r="I16" s="26">
        <v>1503.76</v>
      </c>
      <c r="J16" s="26">
        <v>1723.56</v>
      </c>
      <c r="K16" s="26">
        <v>1867.95</v>
      </c>
      <c r="L16" s="26">
        <v>1963.34</v>
      </c>
      <c r="M16" s="26">
        <v>1965.97</v>
      </c>
      <c r="N16" s="26">
        <v>1945.28</v>
      </c>
      <c r="O16" s="26">
        <v>1948.16</v>
      </c>
      <c r="P16" s="26">
        <v>1965.87</v>
      </c>
      <c r="Q16" s="26">
        <v>1982.58</v>
      </c>
      <c r="R16" s="26">
        <v>2001.21</v>
      </c>
      <c r="S16" s="26">
        <v>1974.78</v>
      </c>
      <c r="T16" s="26">
        <v>1964.16</v>
      </c>
      <c r="U16" s="26">
        <v>1930.77</v>
      </c>
      <c r="V16" s="26">
        <v>1910.18</v>
      </c>
      <c r="W16" s="26">
        <v>1866.62</v>
      </c>
      <c r="X16" s="26">
        <v>1778.31</v>
      </c>
      <c r="Y16" s="27">
        <v>1697</v>
      </c>
    </row>
    <row r="17" spans="1:25" ht="15.75">
      <c r="A17" s="24" t="s">
        <v>56</v>
      </c>
      <c r="B17" s="25">
        <v>1507.97</v>
      </c>
      <c r="C17" s="26">
        <v>1468.84</v>
      </c>
      <c r="D17" s="26">
        <v>1447.87</v>
      </c>
      <c r="E17" s="26">
        <v>1393.26</v>
      </c>
      <c r="F17" s="26">
        <v>1339.87</v>
      </c>
      <c r="G17" s="26">
        <v>1321.28</v>
      </c>
      <c r="H17" s="26">
        <v>1360.03</v>
      </c>
      <c r="I17" s="26">
        <v>1455.09</v>
      </c>
      <c r="J17" s="26">
        <v>1574.18</v>
      </c>
      <c r="K17" s="26">
        <v>1838.36</v>
      </c>
      <c r="L17" s="26">
        <v>1947.13</v>
      </c>
      <c r="M17" s="26">
        <v>2029.66</v>
      </c>
      <c r="N17" s="26">
        <v>2031.3</v>
      </c>
      <c r="O17" s="26">
        <v>2070.82</v>
      </c>
      <c r="P17" s="26">
        <v>2067.56</v>
      </c>
      <c r="Q17" s="26">
        <v>2075.98</v>
      </c>
      <c r="R17" s="26">
        <v>2079.92</v>
      </c>
      <c r="S17" s="26">
        <v>2080.49</v>
      </c>
      <c r="T17" s="26">
        <v>2066.33</v>
      </c>
      <c r="U17" s="26">
        <v>2027.91</v>
      </c>
      <c r="V17" s="26">
        <v>1958.98</v>
      </c>
      <c r="W17" s="26">
        <v>1934.79</v>
      </c>
      <c r="X17" s="26">
        <v>1909.42</v>
      </c>
      <c r="Y17" s="27">
        <v>1771.54</v>
      </c>
    </row>
    <row r="18" spans="1:25" ht="15.75">
      <c r="A18" s="24" t="s">
        <v>57</v>
      </c>
      <c r="B18" s="25">
        <v>1560.19</v>
      </c>
      <c r="C18" s="26">
        <v>1475.6</v>
      </c>
      <c r="D18" s="26">
        <v>1404.93</v>
      </c>
      <c r="E18" s="26">
        <v>1317.13</v>
      </c>
      <c r="F18" s="26">
        <v>1288.34</v>
      </c>
      <c r="G18" s="26">
        <v>1282.25</v>
      </c>
      <c r="H18" s="26">
        <v>1293.29</v>
      </c>
      <c r="I18" s="26">
        <v>1367.31</v>
      </c>
      <c r="J18" s="26">
        <v>1437.25</v>
      </c>
      <c r="K18" s="26">
        <v>1522.2</v>
      </c>
      <c r="L18" s="26">
        <v>1854.71</v>
      </c>
      <c r="M18" s="26">
        <v>1917.38</v>
      </c>
      <c r="N18" s="26">
        <v>1946.14</v>
      </c>
      <c r="O18" s="26">
        <v>1917.06</v>
      </c>
      <c r="P18" s="26">
        <v>1939.87</v>
      </c>
      <c r="Q18" s="26">
        <v>1983.54</v>
      </c>
      <c r="R18" s="26">
        <v>1989.79</v>
      </c>
      <c r="S18" s="26">
        <v>1989.84</v>
      </c>
      <c r="T18" s="26">
        <v>1982.42</v>
      </c>
      <c r="U18" s="26">
        <v>1913.61</v>
      </c>
      <c r="V18" s="26">
        <v>1909.37</v>
      </c>
      <c r="W18" s="26">
        <v>1831.49</v>
      </c>
      <c r="X18" s="26">
        <v>1743.37</v>
      </c>
      <c r="Y18" s="27">
        <v>1662.51</v>
      </c>
    </row>
    <row r="19" spans="1:25" ht="15.75">
      <c r="A19" s="24" t="s">
        <v>58</v>
      </c>
      <c r="B19" s="25">
        <v>1470.29</v>
      </c>
      <c r="C19" s="26">
        <v>1440.31</v>
      </c>
      <c r="D19" s="26">
        <v>1411.55</v>
      </c>
      <c r="E19" s="26">
        <v>1362.63</v>
      </c>
      <c r="F19" s="26">
        <v>1332.68</v>
      </c>
      <c r="G19" s="26">
        <v>1331.96</v>
      </c>
      <c r="H19" s="26">
        <v>1428.69</v>
      </c>
      <c r="I19" s="26">
        <v>1513.41</v>
      </c>
      <c r="J19" s="26">
        <v>1742.45</v>
      </c>
      <c r="K19" s="26">
        <v>1875.95</v>
      </c>
      <c r="L19" s="26">
        <v>2094.3</v>
      </c>
      <c r="M19" s="26">
        <v>2066.19</v>
      </c>
      <c r="N19" s="26">
        <v>1916.56</v>
      </c>
      <c r="O19" s="26">
        <v>1917.12</v>
      </c>
      <c r="P19" s="26">
        <v>1918.07</v>
      </c>
      <c r="Q19" s="26">
        <v>2093.18</v>
      </c>
      <c r="R19" s="26">
        <v>2132.36</v>
      </c>
      <c r="S19" s="26">
        <v>2100.86</v>
      </c>
      <c r="T19" s="26">
        <v>2112.94</v>
      </c>
      <c r="U19" s="26">
        <v>2064.8</v>
      </c>
      <c r="V19" s="26">
        <v>1997.33</v>
      </c>
      <c r="W19" s="26">
        <v>1901.4</v>
      </c>
      <c r="X19" s="26">
        <v>1824.95</v>
      </c>
      <c r="Y19" s="27">
        <v>1694.44</v>
      </c>
    </row>
    <row r="20" spans="1:25" ht="15.75">
      <c r="A20" s="24" t="s">
        <v>59</v>
      </c>
      <c r="B20" s="25">
        <v>1477.04</v>
      </c>
      <c r="C20" s="26">
        <v>1467.56</v>
      </c>
      <c r="D20" s="26">
        <v>1405.75</v>
      </c>
      <c r="E20" s="26">
        <v>1361.89</v>
      </c>
      <c r="F20" s="26">
        <v>1323.54</v>
      </c>
      <c r="G20" s="26">
        <v>1330.77</v>
      </c>
      <c r="H20" s="26">
        <v>1420.21</v>
      </c>
      <c r="I20" s="26">
        <v>1525.64</v>
      </c>
      <c r="J20" s="26">
        <v>1756.44</v>
      </c>
      <c r="K20" s="26">
        <v>1911.31</v>
      </c>
      <c r="L20" s="26">
        <v>2003.96</v>
      </c>
      <c r="M20" s="26">
        <v>2029.78</v>
      </c>
      <c r="N20" s="26">
        <v>2020.43</v>
      </c>
      <c r="O20" s="26">
        <v>2036.83</v>
      </c>
      <c r="P20" s="26">
        <v>2003.49</v>
      </c>
      <c r="Q20" s="26">
        <v>2014.26</v>
      </c>
      <c r="R20" s="26">
        <v>2043.81</v>
      </c>
      <c r="S20" s="26">
        <v>2018.66</v>
      </c>
      <c r="T20" s="26">
        <v>2014.25</v>
      </c>
      <c r="U20" s="26">
        <v>1965.73</v>
      </c>
      <c r="V20" s="26">
        <v>1913.19</v>
      </c>
      <c r="W20" s="26">
        <v>1894.12</v>
      </c>
      <c r="X20" s="26">
        <v>1827.83</v>
      </c>
      <c r="Y20" s="27">
        <v>1730.63</v>
      </c>
    </row>
    <row r="21" spans="1:25" ht="15.75">
      <c r="A21" s="24" t="s">
        <v>60</v>
      </c>
      <c r="B21" s="25">
        <v>1575.36</v>
      </c>
      <c r="C21" s="26">
        <v>1475.85</v>
      </c>
      <c r="D21" s="26">
        <v>1465.55</v>
      </c>
      <c r="E21" s="26">
        <v>1439.81</v>
      </c>
      <c r="F21" s="26">
        <v>1436.87</v>
      </c>
      <c r="G21" s="26">
        <v>1444.42</v>
      </c>
      <c r="H21" s="26">
        <v>1468.58</v>
      </c>
      <c r="I21" s="26">
        <v>1574.09</v>
      </c>
      <c r="J21" s="26">
        <v>1737.46</v>
      </c>
      <c r="K21" s="26">
        <v>1884.87</v>
      </c>
      <c r="L21" s="26">
        <v>2012.08</v>
      </c>
      <c r="M21" s="26">
        <v>2017.38</v>
      </c>
      <c r="N21" s="26">
        <v>1981.56</v>
      </c>
      <c r="O21" s="26">
        <v>2004.65</v>
      </c>
      <c r="P21" s="26">
        <v>1999.38</v>
      </c>
      <c r="Q21" s="26">
        <v>2008.9</v>
      </c>
      <c r="R21" s="26">
        <v>2014.69</v>
      </c>
      <c r="S21" s="26">
        <v>2014.63</v>
      </c>
      <c r="T21" s="26">
        <v>2015.55</v>
      </c>
      <c r="U21" s="26">
        <v>2016.6</v>
      </c>
      <c r="V21" s="26">
        <v>2003.99</v>
      </c>
      <c r="W21" s="26">
        <v>1908.19</v>
      </c>
      <c r="X21" s="26">
        <v>1845.16</v>
      </c>
      <c r="Y21" s="27">
        <v>1802.32</v>
      </c>
    </row>
    <row r="22" spans="1:25" ht="15.75">
      <c r="A22" s="24" t="s">
        <v>61</v>
      </c>
      <c r="B22" s="25">
        <v>1677.41</v>
      </c>
      <c r="C22" s="26">
        <v>1554.63</v>
      </c>
      <c r="D22" s="26">
        <v>1502.99</v>
      </c>
      <c r="E22" s="26">
        <v>1471.34</v>
      </c>
      <c r="F22" s="26">
        <v>1466.64</v>
      </c>
      <c r="G22" s="26">
        <v>1470.94</v>
      </c>
      <c r="H22" s="26">
        <v>1519.84</v>
      </c>
      <c r="I22" s="26">
        <v>1708.78</v>
      </c>
      <c r="J22" s="26">
        <v>1917.85</v>
      </c>
      <c r="K22" s="26">
        <v>1988.85</v>
      </c>
      <c r="L22" s="26">
        <v>2106.31</v>
      </c>
      <c r="M22" s="26">
        <v>2091.3</v>
      </c>
      <c r="N22" s="26">
        <v>2055.95</v>
      </c>
      <c r="O22" s="26">
        <v>2078.64</v>
      </c>
      <c r="P22" s="26">
        <v>2036.26</v>
      </c>
      <c r="Q22" s="26">
        <v>2050.09</v>
      </c>
      <c r="R22" s="26">
        <v>2109.57</v>
      </c>
      <c r="S22" s="26">
        <v>2070.26</v>
      </c>
      <c r="T22" s="26">
        <v>2037.42</v>
      </c>
      <c r="U22" s="26">
        <v>1990.65</v>
      </c>
      <c r="V22" s="26">
        <v>1849.57</v>
      </c>
      <c r="W22" s="26">
        <v>1841.36</v>
      </c>
      <c r="X22" s="26">
        <v>1787.23</v>
      </c>
      <c r="Y22" s="27">
        <v>1757.41</v>
      </c>
    </row>
    <row r="23" spans="1:25" ht="15.75">
      <c r="A23" s="24" t="s">
        <v>62</v>
      </c>
      <c r="B23" s="25">
        <v>1602.51</v>
      </c>
      <c r="C23" s="26">
        <v>1542.71</v>
      </c>
      <c r="D23" s="26">
        <v>1495.7</v>
      </c>
      <c r="E23" s="26">
        <v>1467.94</v>
      </c>
      <c r="F23" s="26">
        <v>1465.23</v>
      </c>
      <c r="G23" s="26">
        <v>1467.09</v>
      </c>
      <c r="H23" s="26">
        <v>1526.09</v>
      </c>
      <c r="I23" s="26">
        <v>1684.36</v>
      </c>
      <c r="J23" s="26">
        <v>1920.24</v>
      </c>
      <c r="K23" s="26">
        <v>2126.26</v>
      </c>
      <c r="L23" s="26">
        <v>2336.56</v>
      </c>
      <c r="M23" s="26">
        <v>2312.82</v>
      </c>
      <c r="N23" s="26">
        <v>2279.94</v>
      </c>
      <c r="O23" s="26">
        <v>2214.23</v>
      </c>
      <c r="P23" s="26">
        <v>2209.01</v>
      </c>
      <c r="Q23" s="26">
        <v>2243.24</v>
      </c>
      <c r="R23" s="26">
        <v>2294.47</v>
      </c>
      <c r="S23" s="26">
        <v>2210.34</v>
      </c>
      <c r="T23" s="26">
        <v>2229.93</v>
      </c>
      <c r="U23" s="26">
        <v>2157.24</v>
      </c>
      <c r="V23" s="26">
        <v>2145.09</v>
      </c>
      <c r="W23" s="26">
        <v>2049.95</v>
      </c>
      <c r="X23" s="26">
        <v>1922.11</v>
      </c>
      <c r="Y23" s="27">
        <v>1838.06</v>
      </c>
    </row>
    <row r="24" spans="1:25" ht="15.75">
      <c r="A24" s="24" t="s">
        <v>63</v>
      </c>
      <c r="B24" s="25">
        <v>1697.67</v>
      </c>
      <c r="C24" s="26">
        <v>1570.41</v>
      </c>
      <c r="D24" s="26">
        <v>1552.32</v>
      </c>
      <c r="E24" s="26">
        <v>1531.49</v>
      </c>
      <c r="F24" s="26">
        <v>1523.03</v>
      </c>
      <c r="G24" s="26">
        <v>1509.71</v>
      </c>
      <c r="H24" s="26">
        <v>1553.16</v>
      </c>
      <c r="I24" s="26">
        <v>1655.3</v>
      </c>
      <c r="J24" s="26">
        <v>1787.42</v>
      </c>
      <c r="K24" s="26">
        <v>1939.21</v>
      </c>
      <c r="L24" s="26">
        <v>2218.15</v>
      </c>
      <c r="M24" s="26">
        <v>2229.96</v>
      </c>
      <c r="N24" s="26">
        <v>2219.01</v>
      </c>
      <c r="O24" s="26">
        <v>2134.29</v>
      </c>
      <c r="P24" s="26">
        <v>2113</v>
      </c>
      <c r="Q24" s="26">
        <v>2140.38</v>
      </c>
      <c r="R24" s="26">
        <v>2151.96</v>
      </c>
      <c r="S24" s="26">
        <v>2135.22</v>
      </c>
      <c r="T24" s="26">
        <v>2127.4</v>
      </c>
      <c r="U24" s="26">
        <v>2029.81</v>
      </c>
      <c r="V24" s="26">
        <v>2019.14</v>
      </c>
      <c r="W24" s="26">
        <v>1912.71</v>
      </c>
      <c r="X24" s="26">
        <v>1831.9</v>
      </c>
      <c r="Y24" s="27">
        <v>1763.16</v>
      </c>
    </row>
    <row r="25" spans="1:25" ht="15.75">
      <c r="A25" s="24" t="s">
        <v>64</v>
      </c>
      <c r="B25" s="25">
        <v>1627.24</v>
      </c>
      <c r="C25" s="26">
        <v>1541.74</v>
      </c>
      <c r="D25" s="26">
        <v>1518.03</v>
      </c>
      <c r="E25" s="26">
        <v>1510.06</v>
      </c>
      <c r="F25" s="26">
        <v>1506.1</v>
      </c>
      <c r="G25" s="26">
        <v>1501.88</v>
      </c>
      <c r="H25" s="26">
        <v>1502.85</v>
      </c>
      <c r="I25" s="26">
        <v>1520.12</v>
      </c>
      <c r="J25" s="26">
        <v>1640.18</v>
      </c>
      <c r="K25" s="26">
        <v>1836.22</v>
      </c>
      <c r="L25" s="26">
        <v>1984.86</v>
      </c>
      <c r="M25" s="26">
        <v>2097.7</v>
      </c>
      <c r="N25" s="26">
        <v>2086.39</v>
      </c>
      <c r="O25" s="26">
        <v>2033.94</v>
      </c>
      <c r="P25" s="26">
        <v>2052.2</v>
      </c>
      <c r="Q25" s="26">
        <v>2124.8</v>
      </c>
      <c r="R25" s="26">
        <v>2169.13</v>
      </c>
      <c r="S25" s="26">
        <v>2197.54</v>
      </c>
      <c r="T25" s="26">
        <v>2177.59</v>
      </c>
      <c r="U25" s="26">
        <v>2102.58</v>
      </c>
      <c r="V25" s="26">
        <v>2061.59</v>
      </c>
      <c r="W25" s="26">
        <v>2005.29</v>
      </c>
      <c r="X25" s="26">
        <v>1879.98</v>
      </c>
      <c r="Y25" s="27">
        <v>1778.86</v>
      </c>
    </row>
    <row r="26" spans="1:25" ht="15.75">
      <c r="A26" s="24" t="s">
        <v>65</v>
      </c>
      <c r="B26" s="25">
        <v>1680.99</v>
      </c>
      <c r="C26" s="26">
        <v>1515.98</v>
      </c>
      <c r="D26" s="26">
        <v>1498.31</v>
      </c>
      <c r="E26" s="26">
        <v>1469.54</v>
      </c>
      <c r="F26" s="26">
        <v>1434.6</v>
      </c>
      <c r="G26" s="26">
        <v>1449.52</v>
      </c>
      <c r="H26" s="26">
        <v>1495.96</v>
      </c>
      <c r="I26" s="26">
        <v>1630.6</v>
      </c>
      <c r="J26" s="26">
        <v>1841.53</v>
      </c>
      <c r="K26" s="26">
        <v>1962.93</v>
      </c>
      <c r="L26" s="26">
        <v>2075.02</v>
      </c>
      <c r="M26" s="26">
        <v>2039.62</v>
      </c>
      <c r="N26" s="26">
        <v>2018.49</v>
      </c>
      <c r="O26" s="26">
        <v>2001.47</v>
      </c>
      <c r="P26" s="26">
        <v>2005.43</v>
      </c>
      <c r="Q26" s="26">
        <v>2028.32</v>
      </c>
      <c r="R26" s="26">
        <v>2039.01</v>
      </c>
      <c r="S26" s="26">
        <v>2035.2</v>
      </c>
      <c r="T26" s="26">
        <v>2034.4</v>
      </c>
      <c r="U26" s="26">
        <v>2001.7</v>
      </c>
      <c r="V26" s="26">
        <v>1909.21</v>
      </c>
      <c r="W26" s="26">
        <v>1763.91</v>
      </c>
      <c r="X26" s="26">
        <v>1727.82</v>
      </c>
      <c r="Y26" s="27">
        <v>1696.28</v>
      </c>
    </row>
    <row r="27" spans="1:25" ht="15.75">
      <c r="A27" s="24" t="s">
        <v>66</v>
      </c>
      <c r="B27" s="25">
        <v>1507.28</v>
      </c>
      <c r="C27" s="26">
        <v>1498.31</v>
      </c>
      <c r="D27" s="26">
        <v>1495.75</v>
      </c>
      <c r="E27" s="26">
        <v>1471.47</v>
      </c>
      <c r="F27" s="26">
        <v>1465.58</v>
      </c>
      <c r="G27" s="26">
        <v>1484.38</v>
      </c>
      <c r="H27" s="26">
        <v>1506.99</v>
      </c>
      <c r="I27" s="26">
        <v>1672.41</v>
      </c>
      <c r="J27" s="26">
        <v>1879.28</v>
      </c>
      <c r="K27" s="26">
        <v>1979.32</v>
      </c>
      <c r="L27" s="26">
        <v>2117.21</v>
      </c>
      <c r="M27" s="26">
        <v>2111.64</v>
      </c>
      <c r="N27" s="26">
        <v>2097.88</v>
      </c>
      <c r="O27" s="26">
        <v>2086.9</v>
      </c>
      <c r="P27" s="26">
        <v>2085.42</v>
      </c>
      <c r="Q27" s="26">
        <v>2103.57</v>
      </c>
      <c r="R27" s="26">
        <v>2124.78</v>
      </c>
      <c r="S27" s="26">
        <v>2119.73</v>
      </c>
      <c r="T27" s="26">
        <v>2128.09</v>
      </c>
      <c r="U27" s="26">
        <v>2134.61</v>
      </c>
      <c r="V27" s="26">
        <v>2070.97</v>
      </c>
      <c r="W27" s="26">
        <v>2011.09</v>
      </c>
      <c r="X27" s="26">
        <v>1901.88</v>
      </c>
      <c r="Y27" s="27">
        <v>1823.76</v>
      </c>
    </row>
    <row r="28" spans="1:25" ht="15.75">
      <c r="A28" s="24" t="s">
        <v>67</v>
      </c>
      <c r="B28" s="25">
        <v>1667.64</v>
      </c>
      <c r="C28" s="26">
        <v>1509.35</v>
      </c>
      <c r="D28" s="26">
        <v>1529.44</v>
      </c>
      <c r="E28" s="26">
        <v>1501.13</v>
      </c>
      <c r="F28" s="26">
        <v>1490.51</v>
      </c>
      <c r="G28" s="26">
        <v>1501.16</v>
      </c>
      <c r="H28" s="26">
        <v>1605</v>
      </c>
      <c r="I28" s="26">
        <v>1679.88</v>
      </c>
      <c r="J28" s="26">
        <v>1875.82</v>
      </c>
      <c r="K28" s="26">
        <v>1937.18</v>
      </c>
      <c r="L28" s="26">
        <v>2144.01</v>
      </c>
      <c r="M28" s="26">
        <v>2151.87</v>
      </c>
      <c r="N28" s="26">
        <v>2147.75</v>
      </c>
      <c r="O28" s="26">
        <v>2134.72</v>
      </c>
      <c r="P28" s="26">
        <v>2064.11</v>
      </c>
      <c r="Q28" s="26">
        <v>2100.5</v>
      </c>
      <c r="R28" s="26">
        <v>2127.12</v>
      </c>
      <c r="S28" s="26">
        <v>2147.15</v>
      </c>
      <c r="T28" s="26">
        <v>2127.58</v>
      </c>
      <c r="U28" s="26">
        <v>2078.54</v>
      </c>
      <c r="V28" s="26">
        <v>2050.43</v>
      </c>
      <c r="W28" s="26">
        <v>1981.76</v>
      </c>
      <c r="X28" s="26">
        <v>1855.63</v>
      </c>
      <c r="Y28" s="27">
        <v>1826.02</v>
      </c>
    </row>
    <row r="29" spans="1:25" ht="15.75">
      <c r="A29" s="24" t="s">
        <v>68</v>
      </c>
      <c r="B29" s="25">
        <v>1711.64</v>
      </c>
      <c r="C29" s="26">
        <v>1563.8</v>
      </c>
      <c r="D29" s="26">
        <v>1570.45</v>
      </c>
      <c r="E29" s="26">
        <v>1529.07</v>
      </c>
      <c r="F29" s="26">
        <v>1526.74</v>
      </c>
      <c r="G29" s="26">
        <v>1566.21</v>
      </c>
      <c r="H29" s="26">
        <v>1674.75</v>
      </c>
      <c r="I29" s="26">
        <v>1794.07</v>
      </c>
      <c r="J29" s="26">
        <v>1903.35</v>
      </c>
      <c r="K29" s="26">
        <v>2051.16</v>
      </c>
      <c r="L29" s="26">
        <v>2104.7</v>
      </c>
      <c r="M29" s="26">
        <v>2101.96</v>
      </c>
      <c r="N29" s="26">
        <v>2092.16</v>
      </c>
      <c r="O29" s="26">
        <v>2101.31</v>
      </c>
      <c r="P29" s="26">
        <v>2094.96</v>
      </c>
      <c r="Q29" s="26">
        <v>2146.33</v>
      </c>
      <c r="R29" s="26">
        <v>2118.83</v>
      </c>
      <c r="S29" s="26">
        <v>2142.69</v>
      </c>
      <c r="T29" s="26">
        <v>2164.34</v>
      </c>
      <c r="U29" s="26">
        <v>2133.02</v>
      </c>
      <c r="V29" s="26">
        <v>2051.88</v>
      </c>
      <c r="W29" s="26">
        <v>2021.76</v>
      </c>
      <c r="X29" s="26">
        <v>1915.44</v>
      </c>
      <c r="Y29" s="27">
        <v>1820.31</v>
      </c>
    </row>
    <row r="30" spans="1:25" ht="15.75">
      <c r="A30" s="24" t="s">
        <v>69</v>
      </c>
      <c r="B30" s="25">
        <v>1732.95</v>
      </c>
      <c r="C30" s="26">
        <v>1587.1</v>
      </c>
      <c r="D30" s="26">
        <v>1559</v>
      </c>
      <c r="E30" s="26">
        <v>1520.1</v>
      </c>
      <c r="F30" s="26">
        <v>1506.37</v>
      </c>
      <c r="G30" s="26">
        <v>1554.87</v>
      </c>
      <c r="H30" s="26">
        <v>1640.17</v>
      </c>
      <c r="I30" s="26">
        <v>1739.19</v>
      </c>
      <c r="J30" s="26">
        <v>1895.79</v>
      </c>
      <c r="K30" s="26">
        <v>2009.69</v>
      </c>
      <c r="L30" s="26">
        <v>2115.66</v>
      </c>
      <c r="M30" s="26">
        <v>2134.49</v>
      </c>
      <c r="N30" s="26">
        <v>2112.36</v>
      </c>
      <c r="O30" s="26">
        <v>2123.41</v>
      </c>
      <c r="P30" s="26">
        <v>2116.4</v>
      </c>
      <c r="Q30" s="26">
        <v>2143.92</v>
      </c>
      <c r="R30" s="26">
        <v>2163.15</v>
      </c>
      <c r="S30" s="26">
        <v>2189.09</v>
      </c>
      <c r="T30" s="26">
        <v>2206.14</v>
      </c>
      <c r="U30" s="26">
        <v>2223.83</v>
      </c>
      <c r="V30" s="26">
        <v>2170.76</v>
      </c>
      <c r="W30" s="26">
        <v>2094.14</v>
      </c>
      <c r="X30" s="26">
        <v>2023.41</v>
      </c>
      <c r="Y30" s="27">
        <v>1941.36</v>
      </c>
    </row>
    <row r="31" spans="1:25" ht="15.75">
      <c r="A31" s="24" t="s">
        <v>70</v>
      </c>
      <c r="B31" s="25">
        <v>1804.35</v>
      </c>
      <c r="C31" s="26">
        <v>1663.82</v>
      </c>
      <c r="D31" s="26">
        <v>1642.21</v>
      </c>
      <c r="E31" s="26">
        <v>1588.91</v>
      </c>
      <c r="F31" s="26">
        <v>1563.51</v>
      </c>
      <c r="G31" s="26">
        <v>1571.71</v>
      </c>
      <c r="H31" s="26">
        <v>1598.18</v>
      </c>
      <c r="I31" s="26">
        <v>1648.07</v>
      </c>
      <c r="J31" s="26">
        <v>1750.52</v>
      </c>
      <c r="K31" s="26">
        <v>1867.73</v>
      </c>
      <c r="L31" s="26">
        <v>2110.72</v>
      </c>
      <c r="M31" s="26">
        <v>2193.03</v>
      </c>
      <c r="N31" s="26">
        <v>2205.72</v>
      </c>
      <c r="O31" s="26">
        <v>2205.93</v>
      </c>
      <c r="P31" s="26">
        <v>2195.82</v>
      </c>
      <c r="Q31" s="26">
        <v>2207.9</v>
      </c>
      <c r="R31" s="26">
        <v>2238.62</v>
      </c>
      <c r="S31" s="26">
        <v>2264.61</v>
      </c>
      <c r="T31" s="26">
        <v>2267.02</v>
      </c>
      <c r="U31" s="26">
        <v>2242.7</v>
      </c>
      <c r="V31" s="26">
        <v>2165.66</v>
      </c>
      <c r="W31" s="26">
        <v>2058.88</v>
      </c>
      <c r="X31" s="26">
        <v>1989.22</v>
      </c>
      <c r="Y31" s="27">
        <v>1868.47</v>
      </c>
    </row>
    <row r="32" spans="1:25" ht="15.75">
      <c r="A32" s="24" t="s">
        <v>71</v>
      </c>
      <c r="B32" s="25">
        <v>1793.27</v>
      </c>
      <c r="C32" s="26">
        <v>1654.6</v>
      </c>
      <c r="D32" s="26">
        <v>1629.1</v>
      </c>
      <c r="E32" s="26">
        <v>1577.02</v>
      </c>
      <c r="F32" s="26">
        <v>1551.98</v>
      </c>
      <c r="G32" s="26">
        <v>1522.51</v>
      </c>
      <c r="H32" s="26">
        <v>1539.35</v>
      </c>
      <c r="I32" s="26">
        <v>1594.19</v>
      </c>
      <c r="J32" s="26">
        <v>1661.69</v>
      </c>
      <c r="K32" s="26">
        <v>1801.42</v>
      </c>
      <c r="L32" s="26">
        <v>1882.2</v>
      </c>
      <c r="M32" s="26">
        <v>2036.73</v>
      </c>
      <c r="N32" s="26">
        <v>2090.61</v>
      </c>
      <c r="O32" s="26">
        <v>2099.1</v>
      </c>
      <c r="P32" s="26">
        <v>2149.32</v>
      </c>
      <c r="Q32" s="26">
        <v>2177.49</v>
      </c>
      <c r="R32" s="26">
        <v>2212.3</v>
      </c>
      <c r="S32" s="26">
        <v>2237.59</v>
      </c>
      <c r="T32" s="26">
        <v>2242.02</v>
      </c>
      <c r="U32" s="26">
        <v>2216.29</v>
      </c>
      <c r="V32" s="26">
        <v>2155.99</v>
      </c>
      <c r="W32" s="26">
        <v>2081.41</v>
      </c>
      <c r="X32" s="26">
        <v>1992.37</v>
      </c>
      <c r="Y32" s="27">
        <v>1829.65</v>
      </c>
    </row>
    <row r="33" spans="1:25" ht="15.75">
      <c r="A33" s="24" t="s">
        <v>72</v>
      </c>
      <c r="B33" s="25">
        <v>1718.51</v>
      </c>
      <c r="C33" s="26">
        <v>1565.01</v>
      </c>
      <c r="D33" s="26">
        <v>1455.8</v>
      </c>
      <c r="E33" s="26">
        <v>1411.54</v>
      </c>
      <c r="F33" s="26">
        <v>1397.09</v>
      </c>
      <c r="G33" s="26">
        <v>1427.26</v>
      </c>
      <c r="H33" s="26">
        <v>1512.89</v>
      </c>
      <c r="I33" s="26">
        <v>1656.82</v>
      </c>
      <c r="J33" s="26">
        <v>1832.2</v>
      </c>
      <c r="K33" s="26">
        <v>1973.96</v>
      </c>
      <c r="L33" s="26">
        <v>2131.59</v>
      </c>
      <c r="M33" s="26">
        <v>2125.59</v>
      </c>
      <c r="N33" s="26">
        <v>2102.38</v>
      </c>
      <c r="O33" s="26">
        <v>2200.41</v>
      </c>
      <c r="P33" s="26">
        <v>2190.84</v>
      </c>
      <c r="Q33" s="26">
        <v>2216.26</v>
      </c>
      <c r="R33" s="26">
        <v>2243.64</v>
      </c>
      <c r="S33" s="26">
        <v>2227.73</v>
      </c>
      <c r="T33" s="26">
        <v>2228.47</v>
      </c>
      <c r="U33" s="26">
        <v>2184.12</v>
      </c>
      <c r="V33" s="26">
        <v>2096.2</v>
      </c>
      <c r="W33" s="26">
        <v>2027.67</v>
      </c>
      <c r="X33" s="26">
        <v>1880.73</v>
      </c>
      <c r="Y33" s="27">
        <v>1796.49</v>
      </c>
    </row>
    <row r="34" spans="1:25" ht="15.75">
      <c r="A34" s="24" t="s">
        <v>73</v>
      </c>
      <c r="B34" s="25">
        <v>1674.72</v>
      </c>
      <c r="C34" s="26">
        <v>1498.44</v>
      </c>
      <c r="D34" s="26">
        <v>1493.15</v>
      </c>
      <c r="E34" s="26">
        <v>1467.97</v>
      </c>
      <c r="F34" s="26">
        <v>1421</v>
      </c>
      <c r="G34" s="26">
        <v>1473.08</v>
      </c>
      <c r="H34" s="26">
        <v>1515.23</v>
      </c>
      <c r="I34" s="26">
        <v>1644.18</v>
      </c>
      <c r="J34" s="26">
        <v>1799.52</v>
      </c>
      <c r="K34" s="26">
        <v>1921.56</v>
      </c>
      <c r="L34" s="26">
        <v>2088.8</v>
      </c>
      <c r="M34" s="26">
        <v>2086.53</v>
      </c>
      <c r="N34" s="26">
        <v>2077.45</v>
      </c>
      <c r="O34" s="26">
        <v>2103.13</v>
      </c>
      <c r="P34" s="26">
        <v>2090.08</v>
      </c>
      <c r="Q34" s="26">
        <v>2105.5</v>
      </c>
      <c r="R34" s="26">
        <v>2130.91</v>
      </c>
      <c r="S34" s="26">
        <v>2130.19</v>
      </c>
      <c r="T34" s="26">
        <v>2122.81</v>
      </c>
      <c r="U34" s="26">
        <v>2121.43</v>
      </c>
      <c r="V34" s="26">
        <v>2072.16</v>
      </c>
      <c r="W34" s="26">
        <v>2029.78</v>
      </c>
      <c r="X34" s="26">
        <v>1960.03</v>
      </c>
      <c r="Y34" s="27">
        <v>1846.45</v>
      </c>
    </row>
    <row r="35" spans="1:25" ht="15.75">
      <c r="A35" s="24" t="s">
        <v>74</v>
      </c>
      <c r="B35" s="25">
        <v>1694.75</v>
      </c>
      <c r="C35" s="26">
        <v>1559.31</v>
      </c>
      <c r="D35" s="26">
        <v>1499.9</v>
      </c>
      <c r="E35" s="26">
        <v>1489.49</v>
      </c>
      <c r="F35" s="26">
        <v>1482.96</v>
      </c>
      <c r="G35" s="26">
        <v>1489.31</v>
      </c>
      <c r="H35" s="26">
        <v>1512.18</v>
      </c>
      <c r="I35" s="26">
        <v>1640.05</v>
      </c>
      <c r="J35" s="26">
        <v>1814.23</v>
      </c>
      <c r="K35" s="26">
        <v>1959.57</v>
      </c>
      <c r="L35" s="26">
        <v>2101.7</v>
      </c>
      <c r="M35" s="26">
        <v>2093.03</v>
      </c>
      <c r="N35" s="26">
        <v>2081.26</v>
      </c>
      <c r="O35" s="26">
        <v>2101.03</v>
      </c>
      <c r="P35" s="26">
        <v>2099.71</v>
      </c>
      <c r="Q35" s="26">
        <v>2112.27</v>
      </c>
      <c r="R35" s="26">
        <v>2117.53</v>
      </c>
      <c r="S35" s="26">
        <v>2126.63</v>
      </c>
      <c r="T35" s="26">
        <v>2118.25</v>
      </c>
      <c r="U35" s="26">
        <v>2080.38</v>
      </c>
      <c r="V35" s="26">
        <v>2051.24</v>
      </c>
      <c r="W35" s="26">
        <v>2012.1</v>
      </c>
      <c r="X35" s="26">
        <v>1891.77</v>
      </c>
      <c r="Y35" s="27">
        <v>1789.59</v>
      </c>
    </row>
    <row r="36" spans="1:25" ht="15.75">
      <c r="A36" s="24" t="s">
        <v>75</v>
      </c>
      <c r="B36" s="25">
        <v>1598.51</v>
      </c>
      <c r="C36" s="26">
        <v>1495.39</v>
      </c>
      <c r="D36" s="26">
        <v>1466.44</v>
      </c>
      <c r="E36" s="26">
        <v>1385.07</v>
      </c>
      <c r="F36" s="26">
        <v>1358.99</v>
      </c>
      <c r="G36" s="26">
        <v>1382.27</v>
      </c>
      <c r="H36" s="26">
        <v>1467.21</v>
      </c>
      <c r="I36" s="26">
        <v>1584.41</v>
      </c>
      <c r="J36" s="26">
        <v>1781.89</v>
      </c>
      <c r="K36" s="26">
        <v>1906.07</v>
      </c>
      <c r="L36" s="26">
        <v>2142.04</v>
      </c>
      <c r="M36" s="26">
        <v>2142.32</v>
      </c>
      <c r="N36" s="26">
        <v>2126.17</v>
      </c>
      <c r="O36" s="26">
        <v>2080.38</v>
      </c>
      <c r="P36" s="26">
        <v>2080.21</v>
      </c>
      <c r="Q36" s="26">
        <v>2085.56</v>
      </c>
      <c r="R36" s="26">
        <v>2109.65</v>
      </c>
      <c r="S36" s="26">
        <v>2143.34</v>
      </c>
      <c r="T36" s="26">
        <v>2167.9</v>
      </c>
      <c r="U36" s="26">
        <v>2145.71</v>
      </c>
      <c r="V36" s="26">
        <v>2071.86</v>
      </c>
      <c r="W36" s="26">
        <v>2033.37</v>
      </c>
      <c r="X36" s="26">
        <v>1920.7</v>
      </c>
      <c r="Y36" s="27">
        <v>1842.71</v>
      </c>
    </row>
    <row r="37" spans="1:25" ht="15.75">
      <c r="A37" s="24" t="s">
        <v>76</v>
      </c>
      <c r="B37" s="25">
        <v>1683.47</v>
      </c>
      <c r="C37" s="26">
        <v>1513.76</v>
      </c>
      <c r="D37" s="26">
        <v>1494.32</v>
      </c>
      <c r="E37" s="26">
        <v>1484.67</v>
      </c>
      <c r="F37" s="26">
        <v>1463.6</v>
      </c>
      <c r="G37" s="26">
        <v>1473.31</v>
      </c>
      <c r="H37" s="26">
        <v>1515.68</v>
      </c>
      <c r="I37" s="26">
        <v>1596.41</v>
      </c>
      <c r="J37" s="26">
        <v>1748.3</v>
      </c>
      <c r="K37" s="26">
        <v>1894.39</v>
      </c>
      <c r="L37" s="26">
        <v>1963.73</v>
      </c>
      <c r="M37" s="26">
        <v>1960.82</v>
      </c>
      <c r="N37" s="26">
        <v>1951.31</v>
      </c>
      <c r="O37" s="26">
        <v>1965.23</v>
      </c>
      <c r="P37" s="26">
        <v>1949.61</v>
      </c>
      <c r="Q37" s="26">
        <v>1955.87</v>
      </c>
      <c r="R37" s="26">
        <v>1968.19</v>
      </c>
      <c r="S37" s="26">
        <v>2003.75</v>
      </c>
      <c r="T37" s="26">
        <v>2033.52</v>
      </c>
      <c r="U37" s="26">
        <v>2008.81</v>
      </c>
      <c r="V37" s="26">
        <v>1948</v>
      </c>
      <c r="W37" s="26">
        <v>1927.25</v>
      </c>
      <c r="X37" s="26">
        <v>1900.33</v>
      </c>
      <c r="Y37" s="27">
        <v>1869.5</v>
      </c>
    </row>
    <row r="38" spans="1:25" ht="15.75">
      <c r="A38" s="24" t="s">
        <v>77</v>
      </c>
      <c r="B38" s="25">
        <v>1685.36</v>
      </c>
      <c r="C38" s="26">
        <v>1522.68</v>
      </c>
      <c r="D38" s="26">
        <v>1484.86</v>
      </c>
      <c r="E38" s="26">
        <v>1457.97</v>
      </c>
      <c r="F38" s="26">
        <v>1448.2</v>
      </c>
      <c r="G38" s="26">
        <v>1435.3</v>
      </c>
      <c r="H38" s="26">
        <v>1458.13</v>
      </c>
      <c r="I38" s="26">
        <v>1483.27</v>
      </c>
      <c r="J38" s="26">
        <v>1532.71</v>
      </c>
      <c r="K38" s="26">
        <v>1653.48</v>
      </c>
      <c r="L38" s="26">
        <v>1819.47</v>
      </c>
      <c r="M38" s="26">
        <v>1870.25</v>
      </c>
      <c r="N38" s="26">
        <v>1877.22</v>
      </c>
      <c r="O38" s="26">
        <v>1875.12</v>
      </c>
      <c r="P38" s="26">
        <v>1870.55</v>
      </c>
      <c r="Q38" s="26">
        <v>1871.91</v>
      </c>
      <c r="R38" s="26">
        <v>1888.47</v>
      </c>
      <c r="S38" s="26">
        <v>1904.05</v>
      </c>
      <c r="T38" s="26">
        <v>1916.66</v>
      </c>
      <c r="U38" s="26">
        <v>1916.69</v>
      </c>
      <c r="V38" s="26">
        <v>1911.03</v>
      </c>
      <c r="W38" s="26">
        <v>1888.24</v>
      </c>
      <c r="X38" s="26">
        <v>1847.02</v>
      </c>
      <c r="Y38" s="27">
        <v>1775.83</v>
      </c>
    </row>
    <row r="39" spans="1:26" ht="16.5" thickBot="1">
      <c r="A39" s="24" t="s">
        <v>78</v>
      </c>
      <c r="B39" s="28">
        <v>1600.06</v>
      </c>
      <c r="C39" s="29">
        <v>1486.68</v>
      </c>
      <c r="D39" s="29">
        <v>1495.54</v>
      </c>
      <c r="E39" s="29">
        <v>1471.74</v>
      </c>
      <c r="F39" s="29">
        <v>1454.13</v>
      </c>
      <c r="G39" s="29">
        <v>1390.95</v>
      </c>
      <c r="H39" s="29">
        <v>1446.54</v>
      </c>
      <c r="I39" s="29">
        <v>1469.38</v>
      </c>
      <c r="J39" s="29">
        <v>1478.82</v>
      </c>
      <c r="K39" s="29">
        <v>1584.2</v>
      </c>
      <c r="L39" s="29">
        <v>1715.16</v>
      </c>
      <c r="M39" s="29">
        <v>1836.01</v>
      </c>
      <c r="N39" s="29">
        <v>1856.9</v>
      </c>
      <c r="O39" s="29">
        <v>1864.21</v>
      </c>
      <c r="P39" s="29">
        <v>1862.66</v>
      </c>
      <c r="Q39" s="29">
        <v>1875.19</v>
      </c>
      <c r="R39" s="29">
        <v>1893.5</v>
      </c>
      <c r="S39" s="29">
        <v>1923.42</v>
      </c>
      <c r="T39" s="29">
        <v>1931.11</v>
      </c>
      <c r="U39" s="29">
        <v>1928.98</v>
      </c>
      <c r="V39" s="29">
        <v>1918.15</v>
      </c>
      <c r="W39" s="29">
        <v>1903.44</v>
      </c>
      <c r="X39" s="29">
        <v>1859.59</v>
      </c>
      <c r="Y39" s="30">
        <v>1810.05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01.12.2023</v>
      </c>
      <c r="B43" s="20">
        <v>1648.99</v>
      </c>
      <c r="C43" s="21">
        <v>1591.97</v>
      </c>
      <c r="D43" s="21">
        <v>1602.94</v>
      </c>
      <c r="E43" s="21">
        <v>1593.33</v>
      </c>
      <c r="F43" s="21">
        <v>1591.68</v>
      </c>
      <c r="G43" s="21">
        <v>1594.06</v>
      </c>
      <c r="H43" s="21">
        <v>1633.5</v>
      </c>
      <c r="I43" s="21">
        <v>1784.23</v>
      </c>
      <c r="J43" s="21">
        <v>1904.43</v>
      </c>
      <c r="K43" s="21">
        <v>2031.49</v>
      </c>
      <c r="L43" s="21">
        <v>2048.21</v>
      </c>
      <c r="M43" s="21">
        <v>2041.29</v>
      </c>
      <c r="N43" s="21">
        <v>2037.65</v>
      </c>
      <c r="O43" s="21">
        <v>2041.17</v>
      </c>
      <c r="P43" s="21">
        <v>2041.8</v>
      </c>
      <c r="Q43" s="21">
        <v>2039.99</v>
      </c>
      <c r="R43" s="21">
        <v>2077</v>
      </c>
      <c r="S43" s="21">
        <v>2106.59</v>
      </c>
      <c r="T43" s="21">
        <v>2081.37</v>
      </c>
      <c r="U43" s="21">
        <v>2063.43</v>
      </c>
      <c r="V43" s="21">
        <v>2040.24</v>
      </c>
      <c r="W43" s="21">
        <v>2037.98</v>
      </c>
      <c r="X43" s="21">
        <v>1997.8</v>
      </c>
      <c r="Y43" s="22">
        <v>1906.61</v>
      </c>
      <c r="Z43" s="23"/>
    </row>
    <row r="44" spans="1:25" ht="15.75">
      <c r="A44" s="24" t="str">
        <f t="shared" si="0"/>
        <v>02.12.2023</v>
      </c>
      <c r="B44" s="25">
        <v>1825.25</v>
      </c>
      <c r="C44" s="26">
        <v>1778.07</v>
      </c>
      <c r="D44" s="26">
        <v>1640.97</v>
      </c>
      <c r="E44" s="26">
        <v>1606.59</v>
      </c>
      <c r="F44" s="26">
        <v>1603.06</v>
      </c>
      <c r="G44" s="26">
        <v>1603.64</v>
      </c>
      <c r="H44" s="26">
        <v>1637.84</v>
      </c>
      <c r="I44" s="26">
        <v>1792.81</v>
      </c>
      <c r="J44" s="26">
        <v>1910.9</v>
      </c>
      <c r="K44" s="26">
        <v>2028.08</v>
      </c>
      <c r="L44" s="26">
        <v>2136.69</v>
      </c>
      <c r="M44" s="26">
        <v>2214.52</v>
      </c>
      <c r="N44" s="26">
        <v>2226.53</v>
      </c>
      <c r="O44" s="26">
        <v>2243.97</v>
      </c>
      <c r="P44" s="26">
        <v>2257.31</v>
      </c>
      <c r="Q44" s="26">
        <v>2275.24</v>
      </c>
      <c r="R44" s="26">
        <v>2234.96</v>
      </c>
      <c r="S44" s="26">
        <v>2228.85</v>
      </c>
      <c r="T44" s="26">
        <v>2202.66</v>
      </c>
      <c r="U44" s="26">
        <v>2170.11</v>
      </c>
      <c r="V44" s="26">
        <v>2076.05</v>
      </c>
      <c r="W44" s="26">
        <v>2029.8</v>
      </c>
      <c r="X44" s="26">
        <v>1969.42</v>
      </c>
      <c r="Y44" s="27">
        <v>1919.6</v>
      </c>
    </row>
    <row r="45" spans="1:25" ht="15.75">
      <c r="A45" s="24" t="str">
        <f t="shared" si="0"/>
        <v>03.12.2023</v>
      </c>
      <c r="B45" s="25">
        <v>1824.23</v>
      </c>
      <c r="C45" s="26">
        <v>1708.16</v>
      </c>
      <c r="D45" s="26">
        <v>1624.42</v>
      </c>
      <c r="E45" s="26">
        <v>1606.82</v>
      </c>
      <c r="F45" s="26">
        <v>1586.04</v>
      </c>
      <c r="G45" s="26">
        <v>1580.31</v>
      </c>
      <c r="H45" s="26">
        <v>1598.92</v>
      </c>
      <c r="I45" s="26">
        <v>1635.57</v>
      </c>
      <c r="J45" s="26">
        <v>1704.81</v>
      </c>
      <c r="K45" s="26">
        <v>1889.97</v>
      </c>
      <c r="L45" s="26">
        <v>2005.64</v>
      </c>
      <c r="M45" s="26">
        <v>2053.22</v>
      </c>
      <c r="N45" s="26">
        <v>2052.96</v>
      </c>
      <c r="O45" s="26">
        <v>2044.11</v>
      </c>
      <c r="P45" s="26">
        <v>2040.46</v>
      </c>
      <c r="Q45" s="26">
        <v>2045.35</v>
      </c>
      <c r="R45" s="26">
        <v>2064.34</v>
      </c>
      <c r="S45" s="26">
        <v>2081.12</v>
      </c>
      <c r="T45" s="26">
        <v>2067.93</v>
      </c>
      <c r="U45" s="26">
        <v>2030.39</v>
      </c>
      <c r="V45" s="26">
        <v>1988.78</v>
      </c>
      <c r="W45" s="26">
        <v>1933.3</v>
      </c>
      <c r="X45" s="26">
        <v>1911.49</v>
      </c>
      <c r="Y45" s="27">
        <v>1842.33</v>
      </c>
    </row>
    <row r="46" spans="1:25" ht="15.75">
      <c r="A46" s="24" t="str">
        <f t="shared" si="0"/>
        <v>04.12.2023</v>
      </c>
      <c r="B46" s="25">
        <v>1728</v>
      </c>
      <c r="C46" s="26">
        <v>1617.54</v>
      </c>
      <c r="D46" s="26">
        <v>1607.32</v>
      </c>
      <c r="E46" s="26">
        <v>1591.16</v>
      </c>
      <c r="F46" s="26">
        <v>1578.04</v>
      </c>
      <c r="G46" s="26">
        <v>1587.45</v>
      </c>
      <c r="H46" s="26">
        <v>1618.6</v>
      </c>
      <c r="I46" s="26">
        <v>1758.67</v>
      </c>
      <c r="J46" s="26">
        <v>1932.72</v>
      </c>
      <c r="K46" s="26">
        <v>1989.96</v>
      </c>
      <c r="L46" s="26">
        <v>2120.76</v>
      </c>
      <c r="M46" s="26">
        <v>2117.3</v>
      </c>
      <c r="N46" s="26">
        <v>2073.66</v>
      </c>
      <c r="O46" s="26">
        <v>2078.11</v>
      </c>
      <c r="P46" s="26">
        <v>2111.53</v>
      </c>
      <c r="Q46" s="26">
        <v>2135.07</v>
      </c>
      <c r="R46" s="26">
        <v>2116.09</v>
      </c>
      <c r="S46" s="26">
        <v>2099.17</v>
      </c>
      <c r="T46" s="26">
        <v>2055.64</v>
      </c>
      <c r="U46" s="26">
        <v>2000.86</v>
      </c>
      <c r="V46" s="26">
        <v>1966.52</v>
      </c>
      <c r="W46" s="26">
        <v>1944.02</v>
      </c>
      <c r="X46" s="26">
        <v>1834.06</v>
      </c>
      <c r="Y46" s="27">
        <v>1812.43</v>
      </c>
    </row>
    <row r="47" spans="1:25" ht="15.75">
      <c r="A47" s="24" t="str">
        <f t="shared" si="0"/>
        <v>05.12.2023</v>
      </c>
      <c r="B47" s="25">
        <v>1715.8</v>
      </c>
      <c r="C47" s="26">
        <v>1634.68</v>
      </c>
      <c r="D47" s="26">
        <v>1598.16</v>
      </c>
      <c r="E47" s="26">
        <v>1554.86</v>
      </c>
      <c r="F47" s="26">
        <v>1522.61</v>
      </c>
      <c r="G47" s="26">
        <v>1532.81</v>
      </c>
      <c r="H47" s="26">
        <v>1594.55</v>
      </c>
      <c r="I47" s="26">
        <v>1660.79</v>
      </c>
      <c r="J47" s="26">
        <v>1833.07</v>
      </c>
      <c r="K47" s="26">
        <v>1853.7</v>
      </c>
      <c r="L47" s="26">
        <v>2023.44</v>
      </c>
      <c r="M47" s="26">
        <v>2022.87</v>
      </c>
      <c r="N47" s="26">
        <v>1927.52</v>
      </c>
      <c r="O47" s="26">
        <v>1904.26</v>
      </c>
      <c r="P47" s="26">
        <v>1925.95</v>
      </c>
      <c r="Q47" s="26">
        <v>1953.33</v>
      </c>
      <c r="R47" s="26">
        <v>1921.83</v>
      </c>
      <c r="S47" s="26">
        <v>1947.97</v>
      </c>
      <c r="T47" s="26">
        <v>1949.89</v>
      </c>
      <c r="U47" s="26">
        <v>1910.12</v>
      </c>
      <c r="V47" s="26">
        <v>1848.99</v>
      </c>
      <c r="W47" s="26">
        <v>1828.3</v>
      </c>
      <c r="X47" s="26">
        <v>1771.08</v>
      </c>
      <c r="Y47" s="27">
        <v>1642.73</v>
      </c>
    </row>
    <row r="48" spans="1:25" ht="15.75">
      <c r="A48" s="24" t="str">
        <f t="shared" si="0"/>
        <v>06.12.2023</v>
      </c>
      <c r="B48" s="25">
        <v>1600.74</v>
      </c>
      <c r="C48" s="26">
        <v>1581.21</v>
      </c>
      <c r="D48" s="26">
        <v>1508.89</v>
      </c>
      <c r="E48" s="26">
        <v>1481.58</v>
      </c>
      <c r="F48" s="26">
        <v>1467.07</v>
      </c>
      <c r="G48" s="26">
        <v>1471.98</v>
      </c>
      <c r="H48" s="26">
        <v>1549</v>
      </c>
      <c r="I48" s="26">
        <v>1615.41</v>
      </c>
      <c r="J48" s="26">
        <v>1803.33</v>
      </c>
      <c r="K48" s="26">
        <v>1872.36</v>
      </c>
      <c r="L48" s="26">
        <v>1957.86</v>
      </c>
      <c r="M48" s="26">
        <v>1946.24</v>
      </c>
      <c r="N48" s="26">
        <v>1909.2</v>
      </c>
      <c r="O48" s="26">
        <v>1930.32</v>
      </c>
      <c r="P48" s="26">
        <v>1971.71</v>
      </c>
      <c r="Q48" s="26">
        <v>1981.19</v>
      </c>
      <c r="R48" s="26">
        <v>1966.46</v>
      </c>
      <c r="S48" s="26">
        <v>1964.54</v>
      </c>
      <c r="T48" s="26">
        <v>1960.41</v>
      </c>
      <c r="U48" s="26">
        <v>1918.6</v>
      </c>
      <c r="V48" s="26">
        <v>1887.33</v>
      </c>
      <c r="W48" s="26">
        <v>1875.06</v>
      </c>
      <c r="X48" s="26">
        <v>1810.73</v>
      </c>
      <c r="Y48" s="27">
        <v>1706.81</v>
      </c>
    </row>
    <row r="49" spans="1:25" ht="15.75">
      <c r="A49" s="24" t="str">
        <f t="shared" si="0"/>
        <v>07.12.2023</v>
      </c>
      <c r="B49" s="25">
        <v>1606.9</v>
      </c>
      <c r="C49" s="26">
        <v>1586.4</v>
      </c>
      <c r="D49" s="26">
        <v>1481</v>
      </c>
      <c r="E49" s="26">
        <v>1429.39</v>
      </c>
      <c r="F49" s="26">
        <v>1418.81</v>
      </c>
      <c r="G49" s="26">
        <v>1421.54</v>
      </c>
      <c r="H49" s="26">
        <v>1505.76</v>
      </c>
      <c r="I49" s="26">
        <v>1606.38</v>
      </c>
      <c r="J49" s="26">
        <v>1814.78</v>
      </c>
      <c r="K49" s="26">
        <v>1907.11</v>
      </c>
      <c r="L49" s="26">
        <v>2002.76</v>
      </c>
      <c r="M49" s="26">
        <v>1977.54</v>
      </c>
      <c r="N49" s="26">
        <v>1955.06</v>
      </c>
      <c r="O49" s="26">
        <v>1984.33</v>
      </c>
      <c r="P49" s="26">
        <v>1999.65</v>
      </c>
      <c r="Q49" s="26">
        <v>2010.56</v>
      </c>
      <c r="R49" s="26">
        <v>2027.72</v>
      </c>
      <c r="S49" s="26">
        <v>2028.77</v>
      </c>
      <c r="T49" s="26">
        <v>1976.89</v>
      </c>
      <c r="U49" s="26">
        <v>1935.09</v>
      </c>
      <c r="V49" s="26">
        <v>1919.3</v>
      </c>
      <c r="W49" s="26">
        <v>1916.96</v>
      </c>
      <c r="X49" s="26">
        <v>1852.67</v>
      </c>
      <c r="Y49" s="27">
        <v>1796.47</v>
      </c>
    </row>
    <row r="50" spans="1:25" ht="15.75">
      <c r="A50" s="24" t="str">
        <f t="shared" si="0"/>
        <v>08.12.2023</v>
      </c>
      <c r="B50" s="25">
        <v>1626.45</v>
      </c>
      <c r="C50" s="26">
        <v>1598.94</v>
      </c>
      <c r="D50" s="26">
        <v>1500.86</v>
      </c>
      <c r="E50" s="26">
        <v>1434.3</v>
      </c>
      <c r="F50" s="26">
        <v>1421.71</v>
      </c>
      <c r="G50" s="26">
        <v>1429.03</v>
      </c>
      <c r="H50" s="26">
        <v>1497.83</v>
      </c>
      <c r="I50" s="26">
        <v>1634.28</v>
      </c>
      <c r="J50" s="26">
        <v>1854.08</v>
      </c>
      <c r="K50" s="26">
        <v>1998.47</v>
      </c>
      <c r="L50" s="26">
        <v>2093.86</v>
      </c>
      <c r="M50" s="26">
        <v>2096.49</v>
      </c>
      <c r="N50" s="26">
        <v>2075.8</v>
      </c>
      <c r="O50" s="26">
        <v>2078.68</v>
      </c>
      <c r="P50" s="26">
        <v>2096.39</v>
      </c>
      <c r="Q50" s="26">
        <v>2113.1</v>
      </c>
      <c r="R50" s="26">
        <v>2131.73</v>
      </c>
      <c r="S50" s="26">
        <v>2105.3</v>
      </c>
      <c r="T50" s="26">
        <v>2094.68</v>
      </c>
      <c r="U50" s="26">
        <v>2061.29</v>
      </c>
      <c r="V50" s="26">
        <v>2040.7</v>
      </c>
      <c r="W50" s="26">
        <v>1997.14</v>
      </c>
      <c r="X50" s="26">
        <v>1908.83</v>
      </c>
      <c r="Y50" s="27">
        <v>1827.52</v>
      </c>
    </row>
    <row r="51" spans="1:25" ht="15.75">
      <c r="A51" s="24" t="str">
        <f t="shared" si="0"/>
        <v>09.12.2023</v>
      </c>
      <c r="B51" s="25">
        <v>1638.49</v>
      </c>
      <c r="C51" s="26">
        <v>1599.36</v>
      </c>
      <c r="D51" s="26">
        <v>1578.39</v>
      </c>
      <c r="E51" s="26">
        <v>1523.78</v>
      </c>
      <c r="F51" s="26">
        <v>1470.39</v>
      </c>
      <c r="G51" s="26">
        <v>1451.8</v>
      </c>
      <c r="H51" s="26">
        <v>1490.55</v>
      </c>
      <c r="I51" s="26">
        <v>1585.61</v>
      </c>
      <c r="J51" s="26">
        <v>1704.7</v>
      </c>
      <c r="K51" s="26">
        <v>1968.88</v>
      </c>
      <c r="L51" s="26">
        <v>2077.65</v>
      </c>
      <c r="M51" s="26">
        <v>2160.18</v>
      </c>
      <c r="N51" s="26">
        <v>2161.82</v>
      </c>
      <c r="O51" s="26">
        <v>2201.34</v>
      </c>
      <c r="P51" s="26">
        <v>2198.08</v>
      </c>
      <c r="Q51" s="26">
        <v>2206.5</v>
      </c>
      <c r="R51" s="26">
        <v>2210.44</v>
      </c>
      <c r="S51" s="26">
        <v>2211.01</v>
      </c>
      <c r="T51" s="26">
        <v>2196.85</v>
      </c>
      <c r="U51" s="26">
        <v>2158.43</v>
      </c>
      <c r="V51" s="26">
        <v>2089.5</v>
      </c>
      <c r="W51" s="26">
        <v>2065.31</v>
      </c>
      <c r="X51" s="26">
        <v>2039.94</v>
      </c>
      <c r="Y51" s="27">
        <v>1902.06</v>
      </c>
    </row>
    <row r="52" spans="1:25" ht="15.75">
      <c r="A52" s="24" t="str">
        <f t="shared" si="0"/>
        <v>10.12.2023</v>
      </c>
      <c r="B52" s="25">
        <v>1690.71</v>
      </c>
      <c r="C52" s="26">
        <v>1606.12</v>
      </c>
      <c r="D52" s="26">
        <v>1535.45</v>
      </c>
      <c r="E52" s="26">
        <v>1447.65</v>
      </c>
      <c r="F52" s="26">
        <v>1418.86</v>
      </c>
      <c r="G52" s="26">
        <v>1412.77</v>
      </c>
      <c r="H52" s="26">
        <v>1423.81</v>
      </c>
      <c r="I52" s="26">
        <v>1497.83</v>
      </c>
      <c r="J52" s="26">
        <v>1567.77</v>
      </c>
      <c r="K52" s="26">
        <v>1652.72</v>
      </c>
      <c r="L52" s="26">
        <v>1985.23</v>
      </c>
      <c r="M52" s="26">
        <v>2047.9</v>
      </c>
      <c r="N52" s="26">
        <v>2076.66</v>
      </c>
      <c r="O52" s="26">
        <v>2047.58</v>
      </c>
      <c r="P52" s="26">
        <v>2070.39</v>
      </c>
      <c r="Q52" s="26">
        <v>2114.06</v>
      </c>
      <c r="R52" s="26">
        <v>2120.31</v>
      </c>
      <c r="S52" s="26">
        <v>2120.36</v>
      </c>
      <c r="T52" s="26">
        <v>2112.94</v>
      </c>
      <c r="U52" s="26">
        <v>2044.13</v>
      </c>
      <c r="V52" s="26">
        <v>2039.89</v>
      </c>
      <c r="W52" s="26">
        <v>1962.01</v>
      </c>
      <c r="X52" s="26">
        <v>1873.89</v>
      </c>
      <c r="Y52" s="27">
        <v>1793.03</v>
      </c>
    </row>
    <row r="53" spans="1:25" ht="15.75">
      <c r="A53" s="24" t="str">
        <f t="shared" si="0"/>
        <v>11.12.2023</v>
      </c>
      <c r="B53" s="25">
        <v>1600.81</v>
      </c>
      <c r="C53" s="26">
        <v>1570.83</v>
      </c>
      <c r="D53" s="26">
        <v>1542.07</v>
      </c>
      <c r="E53" s="26">
        <v>1493.15</v>
      </c>
      <c r="F53" s="26">
        <v>1463.2</v>
      </c>
      <c r="G53" s="26">
        <v>1462.48</v>
      </c>
      <c r="H53" s="26">
        <v>1559.21</v>
      </c>
      <c r="I53" s="26">
        <v>1643.93</v>
      </c>
      <c r="J53" s="26">
        <v>1872.97</v>
      </c>
      <c r="K53" s="26">
        <v>2006.47</v>
      </c>
      <c r="L53" s="26">
        <v>2224.82</v>
      </c>
      <c r="M53" s="26">
        <v>2196.71</v>
      </c>
      <c r="N53" s="26">
        <v>2047.08</v>
      </c>
      <c r="O53" s="26">
        <v>2047.64</v>
      </c>
      <c r="P53" s="26">
        <v>2048.59</v>
      </c>
      <c r="Q53" s="26">
        <v>2223.7</v>
      </c>
      <c r="R53" s="26">
        <v>2262.88</v>
      </c>
      <c r="S53" s="26">
        <v>2231.38</v>
      </c>
      <c r="T53" s="26">
        <v>2243.46</v>
      </c>
      <c r="U53" s="26">
        <v>2195.32</v>
      </c>
      <c r="V53" s="26">
        <v>2127.85</v>
      </c>
      <c r="W53" s="26">
        <v>2031.92</v>
      </c>
      <c r="X53" s="26">
        <v>1955.47</v>
      </c>
      <c r="Y53" s="27">
        <v>1824.96</v>
      </c>
    </row>
    <row r="54" spans="1:25" ht="15.75">
      <c r="A54" s="24" t="str">
        <f t="shared" si="0"/>
        <v>12.12.2023</v>
      </c>
      <c r="B54" s="25">
        <v>1607.56</v>
      </c>
      <c r="C54" s="26">
        <v>1598.08</v>
      </c>
      <c r="D54" s="26">
        <v>1536.27</v>
      </c>
      <c r="E54" s="26">
        <v>1492.41</v>
      </c>
      <c r="F54" s="26">
        <v>1454.06</v>
      </c>
      <c r="G54" s="26">
        <v>1461.29</v>
      </c>
      <c r="H54" s="26">
        <v>1550.73</v>
      </c>
      <c r="I54" s="26">
        <v>1656.16</v>
      </c>
      <c r="J54" s="26">
        <v>1886.96</v>
      </c>
      <c r="K54" s="26">
        <v>2041.83</v>
      </c>
      <c r="L54" s="26">
        <v>2134.48</v>
      </c>
      <c r="M54" s="26">
        <v>2160.3</v>
      </c>
      <c r="N54" s="26">
        <v>2150.95</v>
      </c>
      <c r="O54" s="26">
        <v>2167.35</v>
      </c>
      <c r="P54" s="26">
        <v>2134.01</v>
      </c>
      <c r="Q54" s="26">
        <v>2144.78</v>
      </c>
      <c r="R54" s="26">
        <v>2174.33</v>
      </c>
      <c r="S54" s="26">
        <v>2149.18</v>
      </c>
      <c r="T54" s="26">
        <v>2144.77</v>
      </c>
      <c r="U54" s="26">
        <v>2096.25</v>
      </c>
      <c r="V54" s="26">
        <v>2043.71</v>
      </c>
      <c r="W54" s="26">
        <v>2024.64</v>
      </c>
      <c r="X54" s="26">
        <v>1958.35</v>
      </c>
      <c r="Y54" s="27">
        <v>1861.15</v>
      </c>
    </row>
    <row r="55" spans="1:25" ht="15.75">
      <c r="A55" s="24" t="str">
        <f t="shared" si="0"/>
        <v>13.12.2023</v>
      </c>
      <c r="B55" s="25">
        <v>1705.88</v>
      </c>
      <c r="C55" s="26">
        <v>1606.37</v>
      </c>
      <c r="D55" s="26">
        <v>1596.07</v>
      </c>
      <c r="E55" s="26">
        <v>1570.33</v>
      </c>
      <c r="F55" s="26">
        <v>1567.39</v>
      </c>
      <c r="G55" s="26">
        <v>1574.94</v>
      </c>
      <c r="H55" s="26">
        <v>1599.1</v>
      </c>
      <c r="I55" s="26">
        <v>1704.61</v>
      </c>
      <c r="J55" s="26">
        <v>1867.98</v>
      </c>
      <c r="K55" s="26">
        <v>2015.39</v>
      </c>
      <c r="L55" s="26">
        <v>2142.6</v>
      </c>
      <c r="M55" s="26">
        <v>2147.9</v>
      </c>
      <c r="N55" s="26">
        <v>2112.08</v>
      </c>
      <c r="O55" s="26">
        <v>2135.17</v>
      </c>
      <c r="P55" s="26">
        <v>2129.9</v>
      </c>
      <c r="Q55" s="26">
        <v>2139.42</v>
      </c>
      <c r="R55" s="26">
        <v>2145.21</v>
      </c>
      <c r="S55" s="26">
        <v>2145.15</v>
      </c>
      <c r="T55" s="26">
        <v>2146.07</v>
      </c>
      <c r="U55" s="26">
        <v>2147.12</v>
      </c>
      <c r="V55" s="26">
        <v>2134.51</v>
      </c>
      <c r="W55" s="26">
        <v>2038.71</v>
      </c>
      <c r="X55" s="26">
        <v>1975.68</v>
      </c>
      <c r="Y55" s="27">
        <v>1932.84</v>
      </c>
    </row>
    <row r="56" spans="1:25" ht="15.75">
      <c r="A56" s="24" t="str">
        <f t="shared" si="0"/>
        <v>14.12.2023</v>
      </c>
      <c r="B56" s="25">
        <v>1807.93</v>
      </c>
      <c r="C56" s="26">
        <v>1685.15</v>
      </c>
      <c r="D56" s="26">
        <v>1633.51</v>
      </c>
      <c r="E56" s="26">
        <v>1601.86</v>
      </c>
      <c r="F56" s="26">
        <v>1597.16</v>
      </c>
      <c r="G56" s="26">
        <v>1601.46</v>
      </c>
      <c r="H56" s="26">
        <v>1650.36</v>
      </c>
      <c r="I56" s="26">
        <v>1839.3</v>
      </c>
      <c r="J56" s="26">
        <v>2048.37</v>
      </c>
      <c r="K56" s="26">
        <v>2119.37</v>
      </c>
      <c r="L56" s="26">
        <v>2236.83</v>
      </c>
      <c r="M56" s="26">
        <v>2221.82</v>
      </c>
      <c r="N56" s="26">
        <v>2186.47</v>
      </c>
      <c r="O56" s="26">
        <v>2209.16</v>
      </c>
      <c r="P56" s="26">
        <v>2166.78</v>
      </c>
      <c r="Q56" s="26">
        <v>2180.61</v>
      </c>
      <c r="R56" s="26">
        <v>2240.09</v>
      </c>
      <c r="S56" s="26">
        <v>2200.78</v>
      </c>
      <c r="T56" s="26">
        <v>2167.94</v>
      </c>
      <c r="U56" s="26">
        <v>2121.17</v>
      </c>
      <c r="V56" s="26">
        <v>1980.09</v>
      </c>
      <c r="W56" s="26">
        <v>1971.88</v>
      </c>
      <c r="X56" s="26">
        <v>1917.75</v>
      </c>
      <c r="Y56" s="27">
        <v>1887.93</v>
      </c>
    </row>
    <row r="57" spans="1:25" ht="15.75">
      <c r="A57" s="24" t="str">
        <f t="shared" si="0"/>
        <v>15.12.2023</v>
      </c>
      <c r="B57" s="25">
        <v>1733.03</v>
      </c>
      <c r="C57" s="26">
        <v>1673.23</v>
      </c>
      <c r="D57" s="26">
        <v>1626.22</v>
      </c>
      <c r="E57" s="26">
        <v>1598.46</v>
      </c>
      <c r="F57" s="26">
        <v>1595.75</v>
      </c>
      <c r="G57" s="26">
        <v>1597.61</v>
      </c>
      <c r="H57" s="26">
        <v>1656.61</v>
      </c>
      <c r="I57" s="26">
        <v>1814.88</v>
      </c>
      <c r="J57" s="26">
        <v>2050.76</v>
      </c>
      <c r="K57" s="26">
        <v>2256.78</v>
      </c>
      <c r="L57" s="26">
        <v>2467.08</v>
      </c>
      <c r="M57" s="26">
        <v>2443.34</v>
      </c>
      <c r="N57" s="26">
        <v>2410.46</v>
      </c>
      <c r="O57" s="26">
        <v>2344.75</v>
      </c>
      <c r="P57" s="26">
        <v>2339.53</v>
      </c>
      <c r="Q57" s="26">
        <v>2373.76</v>
      </c>
      <c r="R57" s="26">
        <v>2424.99</v>
      </c>
      <c r="S57" s="26">
        <v>2340.86</v>
      </c>
      <c r="T57" s="26">
        <v>2360.45</v>
      </c>
      <c r="U57" s="26">
        <v>2287.76</v>
      </c>
      <c r="V57" s="26">
        <v>2275.61</v>
      </c>
      <c r="W57" s="26">
        <v>2180.47</v>
      </c>
      <c r="X57" s="26">
        <v>2052.63</v>
      </c>
      <c r="Y57" s="27">
        <v>1968.58</v>
      </c>
    </row>
    <row r="58" spans="1:25" ht="15.75">
      <c r="A58" s="24" t="str">
        <f t="shared" si="0"/>
        <v>16.12.2023</v>
      </c>
      <c r="B58" s="25">
        <v>1828.19</v>
      </c>
      <c r="C58" s="26">
        <v>1700.93</v>
      </c>
      <c r="D58" s="26">
        <v>1682.84</v>
      </c>
      <c r="E58" s="26">
        <v>1662.01</v>
      </c>
      <c r="F58" s="26">
        <v>1653.55</v>
      </c>
      <c r="G58" s="26">
        <v>1640.23</v>
      </c>
      <c r="H58" s="26">
        <v>1683.68</v>
      </c>
      <c r="I58" s="26">
        <v>1785.82</v>
      </c>
      <c r="J58" s="26">
        <v>1917.94</v>
      </c>
      <c r="K58" s="26">
        <v>2069.73</v>
      </c>
      <c r="L58" s="26">
        <v>2348.67</v>
      </c>
      <c r="M58" s="26">
        <v>2360.48</v>
      </c>
      <c r="N58" s="26">
        <v>2349.53</v>
      </c>
      <c r="O58" s="26">
        <v>2264.81</v>
      </c>
      <c r="P58" s="26">
        <v>2243.52</v>
      </c>
      <c r="Q58" s="26">
        <v>2270.9</v>
      </c>
      <c r="R58" s="26">
        <v>2282.48</v>
      </c>
      <c r="S58" s="26">
        <v>2265.74</v>
      </c>
      <c r="T58" s="26">
        <v>2257.92</v>
      </c>
      <c r="U58" s="26">
        <v>2160.33</v>
      </c>
      <c r="V58" s="26">
        <v>2149.66</v>
      </c>
      <c r="W58" s="26">
        <v>2043.23</v>
      </c>
      <c r="X58" s="26">
        <v>1962.42</v>
      </c>
      <c r="Y58" s="27">
        <v>1893.68</v>
      </c>
    </row>
    <row r="59" spans="1:25" ht="15.75">
      <c r="A59" s="24" t="str">
        <f t="shared" si="0"/>
        <v>17.12.2023</v>
      </c>
      <c r="B59" s="25">
        <v>1757.76</v>
      </c>
      <c r="C59" s="26">
        <v>1672.26</v>
      </c>
      <c r="D59" s="26">
        <v>1648.55</v>
      </c>
      <c r="E59" s="26">
        <v>1640.58</v>
      </c>
      <c r="F59" s="26">
        <v>1636.62</v>
      </c>
      <c r="G59" s="26">
        <v>1632.4</v>
      </c>
      <c r="H59" s="26">
        <v>1633.37</v>
      </c>
      <c r="I59" s="26">
        <v>1650.64</v>
      </c>
      <c r="J59" s="26">
        <v>1770.7</v>
      </c>
      <c r="K59" s="26">
        <v>1966.74</v>
      </c>
      <c r="L59" s="26">
        <v>2115.38</v>
      </c>
      <c r="M59" s="26">
        <v>2228.22</v>
      </c>
      <c r="N59" s="26">
        <v>2216.91</v>
      </c>
      <c r="O59" s="26">
        <v>2164.46</v>
      </c>
      <c r="P59" s="26">
        <v>2182.72</v>
      </c>
      <c r="Q59" s="26">
        <v>2255.32</v>
      </c>
      <c r="R59" s="26">
        <v>2299.65</v>
      </c>
      <c r="S59" s="26">
        <v>2328.06</v>
      </c>
      <c r="T59" s="26">
        <v>2308.11</v>
      </c>
      <c r="U59" s="26">
        <v>2233.1</v>
      </c>
      <c r="V59" s="26">
        <v>2192.11</v>
      </c>
      <c r="W59" s="26">
        <v>2135.81</v>
      </c>
      <c r="X59" s="26">
        <v>2010.5</v>
      </c>
      <c r="Y59" s="27">
        <v>1909.38</v>
      </c>
    </row>
    <row r="60" spans="1:25" ht="15.75">
      <c r="A60" s="24" t="str">
        <f t="shared" si="0"/>
        <v>18.12.2023</v>
      </c>
      <c r="B60" s="25">
        <v>1811.51</v>
      </c>
      <c r="C60" s="26">
        <v>1646.5</v>
      </c>
      <c r="D60" s="26">
        <v>1628.83</v>
      </c>
      <c r="E60" s="26">
        <v>1600.06</v>
      </c>
      <c r="F60" s="26">
        <v>1565.12</v>
      </c>
      <c r="G60" s="26">
        <v>1580.04</v>
      </c>
      <c r="H60" s="26">
        <v>1626.48</v>
      </c>
      <c r="I60" s="26">
        <v>1761.12</v>
      </c>
      <c r="J60" s="26">
        <v>1972.05</v>
      </c>
      <c r="K60" s="26">
        <v>2093.45</v>
      </c>
      <c r="L60" s="26">
        <v>2205.54</v>
      </c>
      <c r="M60" s="26">
        <v>2170.14</v>
      </c>
      <c r="N60" s="26">
        <v>2149.01</v>
      </c>
      <c r="O60" s="26">
        <v>2131.99</v>
      </c>
      <c r="P60" s="26">
        <v>2135.95</v>
      </c>
      <c r="Q60" s="26">
        <v>2158.84</v>
      </c>
      <c r="R60" s="26">
        <v>2169.53</v>
      </c>
      <c r="S60" s="26">
        <v>2165.72</v>
      </c>
      <c r="T60" s="26">
        <v>2164.92</v>
      </c>
      <c r="U60" s="26">
        <v>2132.22</v>
      </c>
      <c r="V60" s="26">
        <v>2039.73</v>
      </c>
      <c r="W60" s="26">
        <v>1894.43</v>
      </c>
      <c r="X60" s="26">
        <v>1858.34</v>
      </c>
      <c r="Y60" s="27">
        <v>1826.8</v>
      </c>
    </row>
    <row r="61" spans="1:25" ht="15.75">
      <c r="A61" s="24" t="str">
        <f t="shared" si="0"/>
        <v>19.12.2023</v>
      </c>
      <c r="B61" s="25">
        <v>1637.8</v>
      </c>
      <c r="C61" s="26">
        <v>1628.83</v>
      </c>
      <c r="D61" s="26">
        <v>1626.27</v>
      </c>
      <c r="E61" s="26">
        <v>1601.99</v>
      </c>
      <c r="F61" s="26">
        <v>1596.1</v>
      </c>
      <c r="G61" s="26">
        <v>1614.9</v>
      </c>
      <c r="H61" s="26">
        <v>1637.51</v>
      </c>
      <c r="I61" s="26">
        <v>1802.93</v>
      </c>
      <c r="J61" s="26">
        <v>2009.8</v>
      </c>
      <c r="K61" s="26">
        <v>2109.84</v>
      </c>
      <c r="L61" s="26">
        <v>2247.73</v>
      </c>
      <c r="M61" s="26">
        <v>2242.16</v>
      </c>
      <c r="N61" s="26">
        <v>2228.4</v>
      </c>
      <c r="O61" s="26">
        <v>2217.42</v>
      </c>
      <c r="P61" s="26">
        <v>2215.94</v>
      </c>
      <c r="Q61" s="26">
        <v>2234.09</v>
      </c>
      <c r="R61" s="26">
        <v>2255.3</v>
      </c>
      <c r="S61" s="26">
        <v>2250.25</v>
      </c>
      <c r="T61" s="26">
        <v>2258.61</v>
      </c>
      <c r="U61" s="26">
        <v>2265.13</v>
      </c>
      <c r="V61" s="26">
        <v>2201.49</v>
      </c>
      <c r="W61" s="26">
        <v>2141.61</v>
      </c>
      <c r="X61" s="26">
        <v>2032.4</v>
      </c>
      <c r="Y61" s="27">
        <v>1954.28</v>
      </c>
    </row>
    <row r="62" spans="1:25" ht="15.75">
      <c r="A62" s="24" t="str">
        <f t="shared" si="0"/>
        <v>20.12.2023</v>
      </c>
      <c r="B62" s="25">
        <v>1798.16</v>
      </c>
      <c r="C62" s="26">
        <v>1639.87</v>
      </c>
      <c r="D62" s="26">
        <v>1659.96</v>
      </c>
      <c r="E62" s="26">
        <v>1631.65</v>
      </c>
      <c r="F62" s="26">
        <v>1621.03</v>
      </c>
      <c r="G62" s="26">
        <v>1631.68</v>
      </c>
      <c r="H62" s="26">
        <v>1735.52</v>
      </c>
      <c r="I62" s="26">
        <v>1810.4</v>
      </c>
      <c r="J62" s="26">
        <v>2006.34</v>
      </c>
      <c r="K62" s="26">
        <v>2067.7</v>
      </c>
      <c r="L62" s="26">
        <v>2274.53</v>
      </c>
      <c r="M62" s="26">
        <v>2282.39</v>
      </c>
      <c r="N62" s="26">
        <v>2278.27</v>
      </c>
      <c r="O62" s="26">
        <v>2265.24</v>
      </c>
      <c r="P62" s="26">
        <v>2194.63</v>
      </c>
      <c r="Q62" s="26">
        <v>2231.02</v>
      </c>
      <c r="R62" s="26">
        <v>2257.64</v>
      </c>
      <c r="S62" s="26">
        <v>2277.67</v>
      </c>
      <c r="T62" s="26">
        <v>2258.1</v>
      </c>
      <c r="U62" s="26">
        <v>2209.06</v>
      </c>
      <c r="V62" s="26">
        <v>2180.95</v>
      </c>
      <c r="W62" s="26">
        <v>2112.28</v>
      </c>
      <c r="X62" s="26">
        <v>1986.15</v>
      </c>
      <c r="Y62" s="27">
        <v>1956.54</v>
      </c>
    </row>
    <row r="63" spans="1:25" ht="15.75">
      <c r="A63" s="24" t="str">
        <f t="shared" si="0"/>
        <v>21.12.2023</v>
      </c>
      <c r="B63" s="25">
        <v>1842.16</v>
      </c>
      <c r="C63" s="26">
        <v>1694.32</v>
      </c>
      <c r="D63" s="26">
        <v>1700.97</v>
      </c>
      <c r="E63" s="26">
        <v>1659.59</v>
      </c>
      <c r="F63" s="26">
        <v>1657.26</v>
      </c>
      <c r="G63" s="26">
        <v>1696.73</v>
      </c>
      <c r="H63" s="26">
        <v>1805.27</v>
      </c>
      <c r="I63" s="26">
        <v>1924.59</v>
      </c>
      <c r="J63" s="26">
        <v>2033.87</v>
      </c>
      <c r="K63" s="26">
        <v>2181.68</v>
      </c>
      <c r="L63" s="26">
        <v>2235.22</v>
      </c>
      <c r="M63" s="26">
        <v>2232.48</v>
      </c>
      <c r="N63" s="26">
        <v>2222.68</v>
      </c>
      <c r="O63" s="26">
        <v>2231.83</v>
      </c>
      <c r="P63" s="26">
        <v>2225.48</v>
      </c>
      <c r="Q63" s="26">
        <v>2276.85</v>
      </c>
      <c r="R63" s="26">
        <v>2249.35</v>
      </c>
      <c r="S63" s="26">
        <v>2273.21</v>
      </c>
      <c r="T63" s="26">
        <v>2294.86</v>
      </c>
      <c r="U63" s="26">
        <v>2263.54</v>
      </c>
      <c r="V63" s="26">
        <v>2182.4</v>
      </c>
      <c r="W63" s="26">
        <v>2152.28</v>
      </c>
      <c r="X63" s="26">
        <v>2045.96</v>
      </c>
      <c r="Y63" s="27">
        <v>1950.83</v>
      </c>
    </row>
    <row r="64" spans="1:25" ht="15.75">
      <c r="A64" s="24" t="str">
        <f t="shared" si="0"/>
        <v>22.12.2023</v>
      </c>
      <c r="B64" s="25">
        <v>1863.47</v>
      </c>
      <c r="C64" s="26">
        <v>1717.62</v>
      </c>
      <c r="D64" s="26">
        <v>1689.52</v>
      </c>
      <c r="E64" s="26">
        <v>1650.62</v>
      </c>
      <c r="F64" s="26">
        <v>1636.89</v>
      </c>
      <c r="G64" s="26">
        <v>1685.39</v>
      </c>
      <c r="H64" s="26">
        <v>1770.69</v>
      </c>
      <c r="I64" s="26">
        <v>1869.71</v>
      </c>
      <c r="J64" s="26">
        <v>2026.31</v>
      </c>
      <c r="K64" s="26">
        <v>2140.21</v>
      </c>
      <c r="L64" s="26">
        <v>2246.18</v>
      </c>
      <c r="M64" s="26">
        <v>2265.01</v>
      </c>
      <c r="N64" s="26">
        <v>2242.88</v>
      </c>
      <c r="O64" s="26">
        <v>2253.93</v>
      </c>
      <c r="P64" s="26">
        <v>2246.92</v>
      </c>
      <c r="Q64" s="26">
        <v>2274.44</v>
      </c>
      <c r="R64" s="26">
        <v>2293.67</v>
      </c>
      <c r="S64" s="26">
        <v>2319.61</v>
      </c>
      <c r="T64" s="26">
        <v>2336.66</v>
      </c>
      <c r="U64" s="26">
        <v>2354.35</v>
      </c>
      <c r="V64" s="26">
        <v>2301.28</v>
      </c>
      <c r="W64" s="26">
        <v>2224.66</v>
      </c>
      <c r="X64" s="26">
        <v>2153.93</v>
      </c>
      <c r="Y64" s="27">
        <v>2071.88</v>
      </c>
    </row>
    <row r="65" spans="1:25" ht="15.75">
      <c r="A65" s="24" t="str">
        <f t="shared" si="0"/>
        <v>23.12.2023</v>
      </c>
      <c r="B65" s="25">
        <v>1934.87</v>
      </c>
      <c r="C65" s="26">
        <v>1794.34</v>
      </c>
      <c r="D65" s="26">
        <v>1772.73</v>
      </c>
      <c r="E65" s="26">
        <v>1719.43</v>
      </c>
      <c r="F65" s="26">
        <v>1694.03</v>
      </c>
      <c r="G65" s="26">
        <v>1702.23</v>
      </c>
      <c r="H65" s="26">
        <v>1728.7</v>
      </c>
      <c r="I65" s="26">
        <v>1778.59</v>
      </c>
      <c r="J65" s="26">
        <v>1881.04</v>
      </c>
      <c r="K65" s="26">
        <v>1998.25</v>
      </c>
      <c r="L65" s="26">
        <v>2241.24</v>
      </c>
      <c r="M65" s="26">
        <v>2323.55</v>
      </c>
      <c r="N65" s="26">
        <v>2336.24</v>
      </c>
      <c r="O65" s="26">
        <v>2336.45</v>
      </c>
      <c r="P65" s="26">
        <v>2326.34</v>
      </c>
      <c r="Q65" s="26">
        <v>2338.42</v>
      </c>
      <c r="R65" s="26">
        <v>2369.14</v>
      </c>
      <c r="S65" s="26">
        <v>2395.13</v>
      </c>
      <c r="T65" s="26">
        <v>2397.54</v>
      </c>
      <c r="U65" s="26">
        <v>2373.22</v>
      </c>
      <c r="V65" s="26">
        <v>2296.18</v>
      </c>
      <c r="W65" s="26">
        <v>2189.4</v>
      </c>
      <c r="X65" s="26">
        <v>2119.74</v>
      </c>
      <c r="Y65" s="27">
        <v>1998.99</v>
      </c>
    </row>
    <row r="66" spans="1:25" ht="15.75">
      <c r="A66" s="24" t="str">
        <f t="shared" si="0"/>
        <v>24.12.2023</v>
      </c>
      <c r="B66" s="25">
        <v>1923.79</v>
      </c>
      <c r="C66" s="26">
        <v>1785.12</v>
      </c>
      <c r="D66" s="26">
        <v>1759.62</v>
      </c>
      <c r="E66" s="26">
        <v>1707.54</v>
      </c>
      <c r="F66" s="26">
        <v>1682.5</v>
      </c>
      <c r="G66" s="26">
        <v>1653.03</v>
      </c>
      <c r="H66" s="26">
        <v>1669.87</v>
      </c>
      <c r="I66" s="26">
        <v>1724.71</v>
      </c>
      <c r="J66" s="26">
        <v>1792.21</v>
      </c>
      <c r="K66" s="26">
        <v>1931.94</v>
      </c>
      <c r="L66" s="26">
        <v>2012.72</v>
      </c>
      <c r="M66" s="26">
        <v>2167.25</v>
      </c>
      <c r="N66" s="26">
        <v>2221.13</v>
      </c>
      <c r="O66" s="26">
        <v>2229.62</v>
      </c>
      <c r="P66" s="26">
        <v>2279.84</v>
      </c>
      <c r="Q66" s="26">
        <v>2308.01</v>
      </c>
      <c r="R66" s="26">
        <v>2342.82</v>
      </c>
      <c r="S66" s="26">
        <v>2368.11</v>
      </c>
      <c r="T66" s="26">
        <v>2372.54</v>
      </c>
      <c r="U66" s="26">
        <v>2346.81</v>
      </c>
      <c r="V66" s="26">
        <v>2286.51</v>
      </c>
      <c r="W66" s="26">
        <v>2211.93</v>
      </c>
      <c r="X66" s="26">
        <v>2122.89</v>
      </c>
      <c r="Y66" s="27">
        <v>1960.17</v>
      </c>
    </row>
    <row r="67" spans="1:25" ht="15.75">
      <c r="A67" s="24" t="str">
        <f t="shared" si="0"/>
        <v>25.12.2023</v>
      </c>
      <c r="B67" s="25">
        <v>1849.03</v>
      </c>
      <c r="C67" s="26">
        <v>1695.53</v>
      </c>
      <c r="D67" s="26">
        <v>1586.32</v>
      </c>
      <c r="E67" s="26">
        <v>1542.06</v>
      </c>
      <c r="F67" s="26">
        <v>1527.61</v>
      </c>
      <c r="G67" s="26">
        <v>1557.78</v>
      </c>
      <c r="H67" s="26">
        <v>1643.41</v>
      </c>
      <c r="I67" s="26">
        <v>1787.34</v>
      </c>
      <c r="J67" s="26">
        <v>1962.72</v>
      </c>
      <c r="K67" s="26">
        <v>2104.48</v>
      </c>
      <c r="L67" s="26">
        <v>2262.11</v>
      </c>
      <c r="M67" s="26">
        <v>2256.11</v>
      </c>
      <c r="N67" s="26">
        <v>2232.9</v>
      </c>
      <c r="O67" s="26">
        <v>2330.93</v>
      </c>
      <c r="P67" s="26">
        <v>2321.36</v>
      </c>
      <c r="Q67" s="26">
        <v>2346.78</v>
      </c>
      <c r="R67" s="26">
        <v>2374.16</v>
      </c>
      <c r="S67" s="26">
        <v>2358.25</v>
      </c>
      <c r="T67" s="26">
        <v>2358.99</v>
      </c>
      <c r="U67" s="26">
        <v>2314.64</v>
      </c>
      <c r="V67" s="26">
        <v>2226.72</v>
      </c>
      <c r="W67" s="26">
        <v>2158.19</v>
      </c>
      <c r="X67" s="26">
        <v>2011.25</v>
      </c>
      <c r="Y67" s="27">
        <v>1927.01</v>
      </c>
    </row>
    <row r="68" spans="1:25" ht="15.75">
      <c r="A68" s="24" t="str">
        <f t="shared" si="0"/>
        <v>26.12.2023</v>
      </c>
      <c r="B68" s="25">
        <v>1805.24</v>
      </c>
      <c r="C68" s="26">
        <v>1628.96</v>
      </c>
      <c r="D68" s="26">
        <v>1623.67</v>
      </c>
      <c r="E68" s="26">
        <v>1598.49</v>
      </c>
      <c r="F68" s="26">
        <v>1551.52</v>
      </c>
      <c r="G68" s="26">
        <v>1603.6</v>
      </c>
      <c r="H68" s="26">
        <v>1645.75</v>
      </c>
      <c r="I68" s="26">
        <v>1774.7</v>
      </c>
      <c r="J68" s="26">
        <v>1930.04</v>
      </c>
      <c r="K68" s="26">
        <v>2052.08</v>
      </c>
      <c r="L68" s="26">
        <v>2219.32</v>
      </c>
      <c r="M68" s="26">
        <v>2217.05</v>
      </c>
      <c r="N68" s="26">
        <v>2207.97</v>
      </c>
      <c r="O68" s="26">
        <v>2233.65</v>
      </c>
      <c r="P68" s="26">
        <v>2220.6</v>
      </c>
      <c r="Q68" s="26">
        <v>2236.02</v>
      </c>
      <c r="R68" s="26">
        <v>2261.43</v>
      </c>
      <c r="S68" s="26">
        <v>2260.71</v>
      </c>
      <c r="T68" s="26">
        <v>2253.33</v>
      </c>
      <c r="U68" s="26">
        <v>2251.95</v>
      </c>
      <c r="V68" s="26">
        <v>2202.68</v>
      </c>
      <c r="W68" s="26">
        <v>2160.3</v>
      </c>
      <c r="X68" s="26">
        <v>2090.55</v>
      </c>
      <c r="Y68" s="27">
        <v>1976.97</v>
      </c>
    </row>
    <row r="69" spans="1:25" ht="15.75">
      <c r="A69" s="24" t="str">
        <f t="shared" si="0"/>
        <v>27.12.2023</v>
      </c>
      <c r="B69" s="25">
        <v>1825.27</v>
      </c>
      <c r="C69" s="26">
        <v>1689.83</v>
      </c>
      <c r="D69" s="26">
        <v>1630.42</v>
      </c>
      <c r="E69" s="26">
        <v>1620.01</v>
      </c>
      <c r="F69" s="26">
        <v>1613.48</v>
      </c>
      <c r="G69" s="26">
        <v>1619.83</v>
      </c>
      <c r="H69" s="26">
        <v>1642.7</v>
      </c>
      <c r="I69" s="26">
        <v>1770.57</v>
      </c>
      <c r="J69" s="26">
        <v>1944.75</v>
      </c>
      <c r="K69" s="26">
        <v>2090.09</v>
      </c>
      <c r="L69" s="26">
        <v>2232.22</v>
      </c>
      <c r="M69" s="26">
        <v>2223.55</v>
      </c>
      <c r="N69" s="26">
        <v>2211.78</v>
      </c>
      <c r="O69" s="26">
        <v>2231.55</v>
      </c>
      <c r="P69" s="26">
        <v>2230.23</v>
      </c>
      <c r="Q69" s="26">
        <v>2242.79</v>
      </c>
      <c r="R69" s="26">
        <v>2248.05</v>
      </c>
      <c r="S69" s="26">
        <v>2257.15</v>
      </c>
      <c r="T69" s="26">
        <v>2248.77</v>
      </c>
      <c r="U69" s="26">
        <v>2210.9</v>
      </c>
      <c r="V69" s="26">
        <v>2181.76</v>
      </c>
      <c r="W69" s="26">
        <v>2142.62</v>
      </c>
      <c r="X69" s="26">
        <v>2022.29</v>
      </c>
      <c r="Y69" s="27">
        <v>1920.11</v>
      </c>
    </row>
    <row r="70" spans="1:25" ht="15.75">
      <c r="A70" s="24" t="str">
        <f t="shared" si="0"/>
        <v>28.12.2023</v>
      </c>
      <c r="B70" s="25">
        <v>1729.03</v>
      </c>
      <c r="C70" s="26">
        <v>1625.91</v>
      </c>
      <c r="D70" s="26">
        <v>1596.96</v>
      </c>
      <c r="E70" s="26">
        <v>1515.59</v>
      </c>
      <c r="F70" s="26">
        <v>1489.51</v>
      </c>
      <c r="G70" s="26">
        <v>1512.79</v>
      </c>
      <c r="H70" s="26">
        <v>1597.73</v>
      </c>
      <c r="I70" s="26">
        <v>1714.93</v>
      </c>
      <c r="J70" s="26">
        <v>1912.41</v>
      </c>
      <c r="K70" s="26">
        <v>2036.59</v>
      </c>
      <c r="L70" s="26">
        <v>2272.56</v>
      </c>
      <c r="M70" s="26">
        <v>2272.84</v>
      </c>
      <c r="N70" s="26">
        <v>2256.69</v>
      </c>
      <c r="O70" s="26">
        <v>2210.9</v>
      </c>
      <c r="P70" s="26">
        <v>2210.73</v>
      </c>
      <c r="Q70" s="26">
        <v>2216.08</v>
      </c>
      <c r="R70" s="26">
        <v>2240.17</v>
      </c>
      <c r="S70" s="26">
        <v>2273.86</v>
      </c>
      <c r="T70" s="26">
        <v>2298.42</v>
      </c>
      <c r="U70" s="26">
        <v>2276.23</v>
      </c>
      <c r="V70" s="26">
        <v>2202.38</v>
      </c>
      <c r="W70" s="26">
        <v>2163.89</v>
      </c>
      <c r="X70" s="26">
        <v>2051.22</v>
      </c>
      <c r="Y70" s="27">
        <v>1973.23</v>
      </c>
    </row>
    <row r="71" spans="1:25" ht="15.75">
      <c r="A71" s="24" t="str">
        <f t="shared" si="0"/>
        <v>29.12.2023</v>
      </c>
      <c r="B71" s="25">
        <v>1813.99</v>
      </c>
      <c r="C71" s="26">
        <v>1644.28</v>
      </c>
      <c r="D71" s="26">
        <v>1624.84</v>
      </c>
      <c r="E71" s="26">
        <v>1615.19</v>
      </c>
      <c r="F71" s="26">
        <v>1594.12</v>
      </c>
      <c r="G71" s="26">
        <v>1603.83</v>
      </c>
      <c r="H71" s="26">
        <v>1646.2</v>
      </c>
      <c r="I71" s="26">
        <v>1726.93</v>
      </c>
      <c r="J71" s="26">
        <v>1878.82</v>
      </c>
      <c r="K71" s="26">
        <v>2024.91</v>
      </c>
      <c r="L71" s="26">
        <v>2094.25</v>
      </c>
      <c r="M71" s="26">
        <v>2091.34</v>
      </c>
      <c r="N71" s="26">
        <v>2081.83</v>
      </c>
      <c r="O71" s="26">
        <v>2095.75</v>
      </c>
      <c r="P71" s="26">
        <v>2080.13</v>
      </c>
      <c r="Q71" s="26">
        <v>2086.39</v>
      </c>
      <c r="R71" s="26">
        <v>2098.71</v>
      </c>
      <c r="S71" s="26">
        <v>2134.27</v>
      </c>
      <c r="T71" s="26">
        <v>2164.04</v>
      </c>
      <c r="U71" s="26">
        <v>2139.33</v>
      </c>
      <c r="V71" s="26">
        <v>2078.52</v>
      </c>
      <c r="W71" s="26">
        <v>2057.77</v>
      </c>
      <c r="X71" s="26">
        <v>2030.85</v>
      </c>
      <c r="Y71" s="27">
        <v>2000.02</v>
      </c>
    </row>
    <row r="72" spans="1:25" ht="15.75">
      <c r="A72" s="24" t="str">
        <f t="shared" si="0"/>
        <v>30.12.2023</v>
      </c>
      <c r="B72" s="25">
        <v>1815.88</v>
      </c>
      <c r="C72" s="26">
        <v>1653.2</v>
      </c>
      <c r="D72" s="26">
        <v>1615.38</v>
      </c>
      <c r="E72" s="26">
        <v>1588.49</v>
      </c>
      <c r="F72" s="26">
        <v>1578.72</v>
      </c>
      <c r="G72" s="26">
        <v>1565.82</v>
      </c>
      <c r="H72" s="26">
        <v>1588.65</v>
      </c>
      <c r="I72" s="26">
        <v>1613.79</v>
      </c>
      <c r="J72" s="26">
        <v>1663.23</v>
      </c>
      <c r="K72" s="26">
        <v>1784</v>
      </c>
      <c r="L72" s="26">
        <v>1949.99</v>
      </c>
      <c r="M72" s="26">
        <v>2000.77</v>
      </c>
      <c r="N72" s="26">
        <v>2007.74</v>
      </c>
      <c r="O72" s="26">
        <v>2005.64</v>
      </c>
      <c r="P72" s="26">
        <v>2001.07</v>
      </c>
      <c r="Q72" s="26">
        <v>2002.43</v>
      </c>
      <c r="R72" s="26">
        <v>2018.99</v>
      </c>
      <c r="S72" s="26">
        <v>2034.57</v>
      </c>
      <c r="T72" s="26">
        <v>2047.18</v>
      </c>
      <c r="U72" s="26">
        <v>2047.21</v>
      </c>
      <c r="V72" s="26">
        <v>2041.55</v>
      </c>
      <c r="W72" s="26">
        <v>2018.76</v>
      </c>
      <c r="X72" s="26">
        <v>1977.54</v>
      </c>
      <c r="Y72" s="27">
        <v>1906.35</v>
      </c>
    </row>
    <row r="73" spans="1:25" ht="16.5" thickBot="1">
      <c r="A73" s="33" t="str">
        <f t="shared" si="0"/>
        <v>31.12.2023</v>
      </c>
      <c r="B73" s="28">
        <v>1730.58</v>
      </c>
      <c r="C73" s="29">
        <v>1617.2</v>
      </c>
      <c r="D73" s="29">
        <v>1626.06</v>
      </c>
      <c r="E73" s="29">
        <v>1602.26</v>
      </c>
      <c r="F73" s="29">
        <v>1584.65</v>
      </c>
      <c r="G73" s="29">
        <v>1521.47</v>
      </c>
      <c r="H73" s="29">
        <v>1577.06</v>
      </c>
      <c r="I73" s="29">
        <v>1599.9</v>
      </c>
      <c r="J73" s="29">
        <v>1609.34</v>
      </c>
      <c r="K73" s="29">
        <v>1714.72</v>
      </c>
      <c r="L73" s="29">
        <v>1845.68</v>
      </c>
      <c r="M73" s="29">
        <v>1966.53</v>
      </c>
      <c r="N73" s="29">
        <v>1987.42</v>
      </c>
      <c r="O73" s="29">
        <v>1994.73</v>
      </c>
      <c r="P73" s="29">
        <v>1993.18</v>
      </c>
      <c r="Q73" s="29">
        <v>2005.71</v>
      </c>
      <c r="R73" s="29">
        <v>2024.02</v>
      </c>
      <c r="S73" s="29">
        <v>2053.94</v>
      </c>
      <c r="T73" s="29">
        <v>2061.63</v>
      </c>
      <c r="U73" s="29">
        <v>2059.5</v>
      </c>
      <c r="V73" s="29">
        <v>2048.67</v>
      </c>
      <c r="W73" s="29">
        <v>2033.96</v>
      </c>
      <c r="X73" s="29">
        <v>1990.11</v>
      </c>
      <c r="Y73" s="30">
        <v>1940.57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1754.86</v>
      </c>
      <c r="C77" s="21">
        <v>1697.84</v>
      </c>
      <c r="D77" s="21">
        <v>1708.81</v>
      </c>
      <c r="E77" s="21">
        <v>1699.2</v>
      </c>
      <c r="F77" s="21">
        <v>1697.55</v>
      </c>
      <c r="G77" s="21">
        <v>1699.93</v>
      </c>
      <c r="H77" s="21">
        <v>1739.37</v>
      </c>
      <c r="I77" s="21">
        <v>1890.1</v>
      </c>
      <c r="J77" s="21">
        <v>2010.3</v>
      </c>
      <c r="K77" s="21">
        <v>2137.36</v>
      </c>
      <c r="L77" s="21">
        <v>2154.08</v>
      </c>
      <c r="M77" s="21">
        <v>2147.16</v>
      </c>
      <c r="N77" s="21">
        <v>2143.52</v>
      </c>
      <c r="O77" s="21">
        <v>2147.04</v>
      </c>
      <c r="P77" s="21">
        <v>2147.67</v>
      </c>
      <c r="Q77" s="21">
        <v>2145.86</v>
      </c>
      <c r="R77" s="21">
        <v>2182.87</v>
      </c>
      <c r="S77" s="21">
        <v>2212.46</v>
      </c>
      <c r="T77" s="21">
        <v>2187.24</v>
      </c>
      <c r="U77" s="21">
        <v>2169.3</v>
      </c>
      <c r="V77" s="21">
        <v>2146.11</v>
      </c>
      <c r="W77" s="21">
        <v>2143.85</v>
      </c>
      <c r="X77" s="21">
        <v>2103.67</v>
      </c>
      <c r="Y77" s="22">
        <v>2012.48</v>
      </c>
      <c r="Z77" s="23"/>
    </row>
    <row r="78" spans="1:25" ht="15.75">
      <c r="A78" s="24" t="str">
        <f t="shared" si="1"/>
        <v>02.12.2023</v>
      </c>
      <c r="B78" s="25">
        <v>1931.12</v>
      </c>
      <c r="C78" s="26">
        <v>1883.94</v>
      </c>
      <c r="D78" s="26">
        <v>1746.84</v>
      </c>
      <c r="E78" s="26">
        <v>1712.46</v>
      </c>
      <c r="F78" s="26">
        <v>1708.93</v>
      </c>
      <c r="G78" s="26">
        <v>1709.51</v>
      </c>
      <c r="H78" s="26">
        <v>1743.71</v>
      </c>
      <c r="I78" s="26">
        <v>1898.68</v>
      </c>
      <c r="J78" s="26">
        <v>2016.77</v>
      </c>
      <c r="K78" s="26">
        <v>2133.95</v>
      </c>
      <c r="L78" s="26">
        <v>2242.56</v>
      </c>
      <c r="M78" s="26">
        <v>2320.39</v>
      </c>
      <c r="N78" s="26">
        <v>2332.4</v>
      </c>
      <c r="O78" s="26">
        <v>2349.84</v>
      </c>
      <c r="P78" s="26">
        <v>2363.18</v>
      </c>
      <c r="Q78" s="26">
        <v>2381.11</v>
      </c>
      <c r="R78" s="26">
        <v>2340.83</v>
      </c>
      <c r="S78" s="26">
        <v>2334.72</v>
      </c>
      <c r="T78" s="26">
        <v>2308.53</v>
      </c>
      <c r="U78" s="26">
        <v>2275.98</v>
      </c>
      <c r="V78" s="26">
        <v>2181.92</v>
      </c>
      <c r="W78" s="26">
        <v>2135.67</v>
      </c>
      <c r="X78" s="26">
        <v>2075.29</v>
      </c>
      <c r="Y78" s="27">
        <v>2025.47</v>
      </c>
    </row>
    <row r="79" spans="1:25" ht="15.75">
      <c r="A79" s="24" t="str">
        <f t="shared" si="1"/>
        <v>03.12.2023</v>
      </c>
      <c r="B79" s="25">
        <v>1930.1</v>
      </c>
      <c r="C79" s="26">
        <v>1814.03</v>
      </c>
      <c r="D79" s="26">
        <v>1730.29</v>
      </c>
      <c r="E79" s="26">
        <v>1712.69</v>
      </c>
      <c r="F79" s="26">
        <v>1691.91</v>
      </c>
      <c r="G79" s="26">
        <v>1686.18</v>
      </c>
      <c r="H79" s="26">
        <v>1704.79</v>
      </c>
      <c r="I79" s="26">
        <v>1741.44</v>
      </c>
      <c r="J79" s="26">
        <v>1810.68</v>
      </c>
      <c r="K79" s="26">
        <v>1995.84</v>
      </c>
      <c r="L79" s="26">
        <v>2111.51</v>
      </c>
      <c r="M79" s="26">
        <v>2159.09</v>
      </c>
      <c r="N79" s="26">
        <v>2158.83</v>
      </c>
      <c r="O79" s="26">
        <v>2149.98</v>
      </c>
      <c r="P79" s="26">
        <v>2146.33</v>
      </c>
      <c r="Q79" s="26">
        <v>2151.22</v>
      </c>
      <c r="R79" s="26">
        <v>2170.21</v>
      </c>
      <c r="S79" s="26">
        <v>2186.99</v>
      </c>
      <c r="T79" s="26">
        <v>2173.8</v>
      </c>
      <c r="U79" s="26">
        <v>2136.26</v>
      </c>
      <c r="V79" s="26">
        <v>2094.65</v>
      </c>
      <c r="W79" s="26">
        <v>2039.17</v>
      </c>
      <c r="X79" s="26">
        <v>2017.36</v>
      </c>
      <c r="Y79" s="27">
        <v>1948.2</v>
      </c>
    </row>
    <row r="80" spans="1:25" ht="15.75">
      <c r="A80" s="24" t="str">
        <f t="shared" si="1"/>
        <v>04.12.2023</v>
      </c>
      <c r="B80" s="25">
        <v>1833.87</v>
      </c>
      <c r="C80" s="26">
        <v>1723.41</v>
      </c>
      <c r="D80" s="26">
        <v>1713.19</v>
      </c>
      <c r="E80" s="26">
        <v>1697.03</v>
      </c>
      <c r="F80" s="26">
        <v>1683.91</v>
      </c>
      <c r="G80" s="26">
        <v>1693.32</v>
      </c>
      <c r="H80" s="26">
        <v>1724.47</v>
      </c>
      <c r="I80" s="26">
        <v>1864.54</v>
      </c>
      <c r="J80" s="26">
        <v>2038.59</v>
      </c>
      <c r="K80" s="26">
        <v>2095.83</v>
      </c>
      <c r="L80" s="26">
        <v>2226.63</v>
      </c>
      <c r="M80" s="26">
        <v>2223.17</v>
      </c>
      <c r="N80" s="26">
        <v>2179.53</v>
      </c>
      <c r="O80" s="26">
        <v>2183.98</v>
      </c>
      <c r="P80" s="26">
        <v>2217.4</v>
      </c>
      <c r="Q80" s="26">
        <v>2240.94</v>
      </c>
      <c r="R80" s="26">
        <v>2221.96</v>
      </c>
      <c r="S80" s="26">
        <v>2205.04</v>
      </c>
      <c r="T80" s="26">
        <v>2161.51</v>
      </c>
      <c r="U80" s="26">
        <v>2106.73</v>
      </c>
      <c r="V80" s="26">
        <v>2072.39</v>
      </c>
      <c r="W80" s="26">
        <v>2049.89</v>
      </c>
      <c r="X80" s="26">
        <v>1939.93</v>
      </c>
      <c r="Y80" s="27">
        <v>1918.3</v>
      </c>
    </row>
    <row r="81" spans="1:25" ht="15.75">
      <c r="A81" s="24" t="str">
        <f t="shared" si="1"/>
        <v>05.12.2023</v>
      </c>
      <c r="B81" s="25">
        <v>1821.67</v>
      </c>
      <c r="C81" s="26">
        <v>1740.55</v>
      </c>
      <c r="D81" s="26">
        <v>1704.03</v>
      </c>
      <c r="E81" s="26">
        <v>1660.73</v>
      </c>
      <c r="F81" s="26">
        <v>1628.48</v>
      </c>
      <c r="G81" s="26">
        <v>1638.68</v>
      </c>
      <c r="H81" s="26">
        <v>1700.42</v>
      </c>
      <c r="I81" s="26">
        <v>1766.66</v>
      </c>
      <c r="J81" s="26">
        <v>1938.94</v>
      </c>
      <c r="K81" s="26">
        <v>1959.57</v>
      </c>
      <c r="L81" s="26">
        <v>2129.31</v>
      </c>
      <c r="M81" s="26">
        <v>2128.74</v>
      </c>
      <c r="N81" s="26">
        <v>2033.39</v>
      </c>
      <c r="O81" s="26">
        <v>2010.13</v>
      </c>
      <c r="P81" s="26">
        <v>2031.82</v>
      </c>
      <c r="Q81" s="26">
        <v>2059.2</v>
      </c>
      <c r="R81" s="26">
        <v>2027.7</v>
      </c>
      <c r="S81" s="26">
        <v>2053.84</v>
      </c>
      <c r="T81" s="26">
        <v>2055.76</v>
      </c>
      <c r="U81" s="26">
        <v>2015.99</v>
      </c>
      <c r="V81" s="26">
        <v>1954.86</v>
      </c>
      <c r="W81" s="26">
        <v>1934.17</v>
      </c>
      <c r="X81" s="26">
        <v>1876.95</v>
      </c>
      <c r="Y81" s="27">
        <v>1748.6</v>
      </c>
    </row>
    <row r="82" spans="1:25" ht="15.75">
      <c r="A82" s="24" t="str">
        <f t="shared" si="1"/>
        <v>06.12.2023</v>
      </c>
      <c r="B82" s="25">
        <v>1706.61</v>
      </c>
      <c r="C82" s="26">
        <v>1687.08</v>
      </c>
      <c r="D82" s="26">
        <v>1614.76</v>
      </c>
      <c r="E82" s="26">
        <v>1587.45</v>
      </c>
      <c r="F82" s="26">
        <v>1572.94</v>
      </c>
      <c r="G82" s="26">
        <v>1577.85</v>
      </c>
      <c r="H82" s="26">
        <v>1654.87</v>
      </c>
      <c r="I82" s="26">
        <v>1721.28</v>
      </c>
      <c r="J82" s="26">
        <v>1909.2</v>
      </c>
      <c r="K82" s="26">
        <v>1978.23</v>
      </c>
      <c r="L82" s="26">
        <v>2063.73</v>
      </c>
      <c r="M82" s="26">
        <v>2052.11</v>
      </c>
      <c r="N82" s="26">
        <v>2015.07</v>
      </c>
      <c r="O82" s="26">
        <v>2036.19</v>
      </c>
      <c r="P82" s="26">
        <v>2077.58</v>
      </c>
      <c r="Q82" s="26">
        <v>2087.06</v>
      </c>
      <c r="R82" s="26">
        <v>2072.33</v>
      </c>
      <c r="S82" s="26">
        <v>2070.41</v>
      </c>
      <c r="T82" s="26">
        <v>2066.28</v>
      </c>
      <c r="U82" s="26">
        <v>2024.47</v>
      </c>
      <c r="V82" s="26">
        <v>1993.2</v>
      </c>
      <c r="W82" s="26">
        <v>1980.93</v>
      </c>
      <c r="X82" s="26">
        <v>1916.6</v>
      </c>
      <c r="Y82" s="27">
        <v>1812.68</v>
      </c>
    </row>
    <row r="83" spans="1:25" ht="15.75">
      <c r="A83" s="24" t="str">
        <f t="shared" si="1"/>
        <v>07.12.2023</v>
      </c>
      <c r="B83" s="25">
        <v>1712.77</v>
      </c>
      <c r="C83" s="26">
        <v>1692.27</v>
      </c>
      <c r="D83" s="26">
        <v>1586.87</v>
      </c>
      <c r="E83" s="26">
        <v>1535.26</v>
      </c>
      <c r="F83" s="26">
        <v>1524.68</v>
      </c>
      <c r="G83" s="26">
        <v>1527.41</v>
      </c>
      <c r="H83" s="26">
        <v>1611.63</v>
      </c>
      <c r="I83" s="26">
        <v>1712.25</v>
      </c>
      <c r="J83" s="26">
        <v>1920.65</v>
      </c>
      <c r="K83" s="26">
        <v>2012.98</v>
      </c>
      <c r="L83" s="26">
        <v>2108.63</v>
      </c>
      <c r="M83" s="26">
        <v>2083.41</v>
      </c>
      <c r="N83" s="26">
        <v>2060.93</v>
      </c>
      <c r="O83" s="26">
        <v>2090.2</v>
      </c>
      <c r="P83" s="26">
        <v>2105.52</v>
      </c>
      <c r="Q83" s="26">
        <v>2116.43</v>
      </c>
      <c r="R83" s="26">
        <v>2133.59</v>
      </c>
      <c r="S83" s="26">
        <v>2134.64</v>
      </c>
      <c r="T83" s="26">
        <v>2082.76</v>
      </c>
      <c r="U83" s="26">
        <v>2040.96</v>
      </c>
      <c r="V83" s="26">
        <v>2025.17</v>
      </c>
      <c r="W83" s="26">
        <v>2022.83</v>
      </c>
      <c r="X83" s="26">
        <v>1958.54</v>
      </c>
      <c r="Y83" s="27">
        <v>1902.34</v>
      </c>
    </row>
    <row r="84" spans="1:25" ht="15.75">
      <c r="A84" s="24" t="str">
        <f t="shared" si="1"/>
        <v>08.12.2023</v>
      </c>
      <c r="B84" s="25">
        <v>1732.32</v>
      </c>
      <c r="C84" s="26">
        <v>1704.81</v>
      </c>
      <c r="D84" s="26">
        <v>1606.73</v>
      </c>
      <c r="E84" s="26">
        <v>1540.17</v>
      </c>
      <c r="F84" s="26">
        <v>1527.58</v>
      </c>
      <c r="G84" s="26">
        <v>1534.9</v>
      </c>
      <c r="H84" s="26">
        <v>1603.7</v>
      </c>
      <c r="I84" s="26">
        <v>1740.15</v>
      </c>
      <c r="J84" s="26">
        <v>1959.95</v>
      </c>
      <c r="K84" s="26">
        <v>2104.34</v>
      </c>
      <c r="L84" s="26">
        <v>2199.73</v>
      </c>
      <c r="M84" s="26">
        <v>2202.36</v>
      </c>
      <c r="N84" s="26">
        <v>2181.67</v>
      </c>
      <c r="O84" s="26">
        <v>2184.55</v>
      </c>
      <c r="P84" s="26">
        <v>2202.26</v>
      </c>
      <c r="Q84" s="26">
        <v>2218.97</v>
      </c>
      <c r="R84" s="26">
        <v>2237.6</v>
      </c>
      <c r="S84" s="26">
        <v>2211.17</v>
      </c>
      <c r="T84" s="26">
        <v>2200.55</v>
      </c>
      <c r="U84" s="26">
        <v>2167.16</v>
      </c>
      <c r="V84" s="26">
        <v>2146.57</v>
      </c>
      <c r="W84" s="26">
        <v>2103.01</v>
      </c>
      <c r="X84" s="26">
        <v>2014.7</v>
      </c>
      <c r="Y84" s="27">
        <v>1933.39</v>
      </c>
    </row>
    <row r="85" spans="1:25" ht="15.75">
      <c r="A85" s="24" t="str">
        <f t="shared" si="1"/>
        <v>09.12.2023</v>
      </c>
      <c r="B85" s="25">
        <v>1744.36</v>
      </c>
      <c r="C85" s="26">
        <v>1705.23</v>
      </c>
      <c r="D85" s="26">
        <v>1684.26</v>
      </c>
      <c r="E85" s="26">
        <v>1629.65</v>
      </c>
      <c r="F85" s="26">
        <v>1576.26</v>
      </c>
      <c r="G85" s="26">
        <v>1557.67</v>
      </c>
      <c r="H85" s="26">
        <v>1596.42</v>
      </c>
      <c r="I85" s="26">
        <v>1691.48</v>
      </c>
      <c r="J85" s="26">
        <v>1810.57</v>
      </c>
      <c r="K85" s="26">
        <v>2074.75</v>
      </c>
      <c r="L85" s="26">
        <v>2183.52</v>
      </c>
      <c r="M85" s="26">
        <v>2266.05</v>
      </c>
      <c r="N85" s="26">
        <v>2267.69</v>
      </c>
      <c r="O85" s="26">
        <v>2307.21</v>
      </c>
      <c r="P85" s="26">
        <v>2303.95</v>
      </c>
      <c r="Q85" s="26">
        <v>2312.37</v>
      </c>
      <c r="R85" s="26">
        <v>2316.31</v>
      </c>
      <c r="S85" s="26">
        <v>2316.88</v>
      </c>
      <c r="T85" s="26">
        <v>2302.72</v>
      </c>
      <c r="U85" s="26">
        <v>2264.3</v>
      </c>
      <c r="V85" s="26">
        <v>2195.37</v>
      </c>
      <c r="W85" s="26">
        <v>2171.18</v>
      </c>
      <c r="X85" s="26">
        <v>2145.81</v>
      </c>
      <c r="Y85" s="27">
        <v>2007.93</v>
      </c>
    </row>
    <row r="86" spans="1:25" ht="15.75">
      <c r="A86" s="24" t="str">
        <f t="shared" si="1"/>
        <v>10.12.2023</v>
      </c>
      <c r="B86" s="25">
        <v>1796.58</v>
      </c>
      <c r="C86" s="26">
        <v>1711.99</v>
      </c>
      <c r="D86" s="26">
        <v>1641.32</v>
      </c>
      <c r="E86" s="26">
        <v>1553.52</v>
      </c>
      <c r="F86" s="26">
        <v>1524.73</v>
      </c>
      <c r="G86" s="26">
        <v>1518.64</v>
      </c>
      <c r="H86" s="26">
        <v>1529.68</v>
      </c>
      <c r="I86" s="26">
        <v>1603.7</v>
      </c>
      <c r="J86" s="26">
        <v>1673.64</v>
      </c>
      <c r="K86" s="26">
        <v>1758.59</v>
      </c>
      <c r="L86" s="26">
        <v>2091.1</v>
      </c>
      <c r="M86" s="26">
        <v>2153.77</v>
      </c>
      <c r="N86" s="26">
        <v>2182.53</v>
      </c>
      <c r="O86" s="26">
        <v>2153.45</v>
      </c>
      <c r="P86" s="26">
        <v>2176.26</v>
      </c>
      <c r="Q86" s="26">
        <v>2219.93</v>
      </c>
      <c r="R86" s="26">
        <v>2226.18</v>
      </c>
      <c r="S86" s="26">
        <v>2226.23</v>
      </c>
      <c r="T86" s="26">
        <v>2218.81</v>
      </c>
      <c r="U86" s="26">
        <v>2150</v>
      </c>
      <c r="V86" s="26">
        <v>2145.76</v>
      </c>
      <c r="W86" s="26">
        <v>2067.88</v>
      </c>
      <c r="X86" s="26">
        <v>1979.76</v>
      </c>
      <c r="Y86" s="27">
        <v>1898.9</v>
      </c>
    </row>
    <row r="87" spans="1:25" ht="15.75">
      <c r="A87" s="24" t="str">
        <f t="shared" si="1"/>
        <v>11.12.2023</v>
      </c>
      <c r="B87" s="25">
        <v>1706.68</v>
      </c>
      <c r="C87" s="26">
        <v>1676.7</v>
      </c>
      <c r="D87" s="26">
        <v>1647.94</v>
      </c>
      <c r="E87" s="26">
        <v>1599.02</v>
      </c>
      <c r="F87" s="26">
        <v>1569.07</v>
      </c>
      <c r="G87" s="26">
        <v>1568.35</v>
      </c>
      <c r="H87" s="26">
        <v>1665.08</v>
      </c>
      <c r="I87" s="26">
        <v>1749.8</v>
      </c>
      <c r="J87" s="26">
        <v>1978.84</v>
      </c>
      <c r="K87" s="26">
        <v>2112.34</v>
      </c>
      <c r="L87" s="26">
        <v>2330.69</v>
      </c>
      <c r="M87" s="26">
        <v>2302.58</v>
      </c>
      <c r="N87" s="26">
        <v>2152.95</v>
      </c>
      <c r="O87" s="26">
        <v>2153.51</v>
      </c>
      <c r="P87" s="26">
        <v>2154.46</v>
      </c>
      <c r="Q87" s="26">
        <v>2329.57</v>
      </c>
      <c r="R87" s="26">
        <v>2368.75</v>
      </c>
      <c r="S87" s="26">
        <v>2337.25</v>
      </c>
      <c r="T87" s="26">
        <v>2349.33</v>
      </c>
      <c r="U87" s="26">
        <v>2301.19</v>
      </c>
      <c r="V87" s="26">
        <v>2233.72</v>
      </c>
      <c r="W87" s="26">
        <v>2137.79</v>
      </c>
      <c r="X87" s="26">
        <v>2061.34</v>
      </c>
      <c r="Y87" s="27">
        <v>1930.83</v>
      </c>
    </row>
    <row r="88" spans="1:25" ht="15.75">
      <c r="A88" s="24" t="str">
        <f t="shared" si="1"/>
        <v>12.12.2023</v>
      </c>
      <c r="B88" s="25">
        <v>1713.43</v>
      </c>
      <c r="C88" s="26">
        <v>1703.95</v>
      </c>
      <c r="D88" s="26">
        <v>1642.14</v>
      </c>
      <c r="E88" s="26">
        <v>1598.28</v>
      </c>
      <c r="F88" s="26">
        <v>1559.93</v>
      </c>
      <c r="G88" s="26">
        <v>1567.16</v>
      </c>
      <c r="H88" s="26">
        <v>1656.6</v>
      </c>
      <c r="I88" s="26">
        <v>1762.03</v>
      </c>
      <c r="J88" s="26">
        <v>1992.83</v>
      </c>
      <c r="K88" s="26">
        <v>2147.7</v>
      </c>
      <c r="L88" s="26">
        <v>2240.35</v>
      </c>
      <c r="M88" s="26">
        <v>2266.17</v>
      </c>
      <c r="N88" s="26">
        <v>2256.82</v>
      </c>
      <c r="O88" s="26">
        <v>2273.22</v>
      </c>
      <c r="P88" s="26">
        <v>2239.88</v>
      </c>
      <c r="Q88" s="26">
        <v>2250.65</v>
      </c>
      <c r="R88" s="26">
        <v>2280.2</v>
      </c>
      <c r="S88" s="26">
        <v>2255.05</v>
      </c>
      <c r="T88" s="26">
        <v>2250.64</v>
      </c>
      <c r="U88" s="26">
        <v>2202.12</v>
      </c>
      <c r="V88" s="26">
        <v>2149.58</v>
      </c>
      <c r="W88" s="26">
        <v>2130.51</v>
      </c>
      <c r="X88" s="26">
        <v>2064.22</v>
      </c>
      <c r="Y88" s="27">
        <v>1967.02</v>
      </c>
    </row>
    <row r="89" spans="1:25" ht="15.75">
      <c r="A89" s="24" t="str">
        <f t="shared" si="1"/>
        <v>13.12.2023</v>
      </c>
      <c r="B89" s="25">
        <v>1811.75</v>
      </c>
      <c r="C89" s="26">
        <v>1712.24</v>
      </c>
      <c r="D89" s="26">
        <v>1701.94</v>
      </c>
      <c r="E89" s="26">
        <v>1676.2</v>
      </c>
      <c r="F89" s="26">
        <v>1673.26</v>
      </c>
      <c r="G89" s="26">
        <v>1680.81</v>
      </c>
      <c r="H89" s="26">
        <v>1704.97</v>
      </c>
      <c r="I89" s="26">
        <v>1810.48</v>
      </c>
      <c r="J89" s="26">
        <v>1973.85</v>
      </c>
      <c r="K89" s="26">
        <v>2121.26</v>
      </c>
      <c r="L89" s="26">
        <v>2248.47</v>
      </c>
      <c r="M89" s="26">
        <v>2253.77</v>
      </c>
      <c r="N89" s="26">
        <v>2217.95</v>
      </c>
      <c r="O89" s="26">
        <v>2241.04</v>
      </c>
      <c r="P89" s="26">
        <v>2235.77</v>
      </c>
      <c r="Q89" s="26">
        <v>2245.29</v>
      </c>
      <c r="R89" s="26">
        <v>2251.08</v>
      </c>
      <c r="S89" s="26">
        <v>2251.02</v>
      </c>
      <c r="T89" s="26">
        <v>2251.94</v>
      </c>
      <c r="U89" s="26">
        <v>2252.99</v>
      </c>
      <c r="V89" s="26">
        <v>2240.38</v>
      </c>
      <c r="W89" s="26">
        <v>2144.58</v>
      </c>
      <c r="X89" s="26">
        <v>2081.55</v>
      </c>
      <c r="Y89" s="27">
        <v>2038.71</v>
      </c>
    </row>
    <row r="90" spans="1:25" ht="15.75">
      <c r="A90" s="24" t="str">
        <f t="shared" si="1"/>
        <v>14.12.2023</v>
      </c>
      <c r="B90" s="25">
        <v>1913.8</v>
      </c>
      <c r="C90" s="26">
        <v>1791.02</v>
      </c>
      <c r="D90" s="26">
        <v>1739.38</v>
      </c>
      <c r="E90" s="26">
        <v>1707.73</v>
      </c>
      <c r="F90" s="26">
        <v>1703.03</v>
      </c>
      <c r="G90" s="26">
        <v>1707.33</v>
      </c>
      <c r="H90" s="26">
        <v>1756.23</v>
      </c>
      <c r="I90" s="26">
        <v>1945.17</v>
      </c>
      <c r="J90" s="26">
        <v>2154.24</v>
      </c>
      <c r="K90" s="26">
        <v>2225.24</v>
      </c>
      <c r="L90" s="26">
        <v>2342.7</v>
      </c>
      <c r="M90" s="26">
        <v>2327.69</v>
      </c>
      <c r="N90" s="26">
        <v>2292.34</v>
      </c>
      <c r="O90" s="26">
        <v>2315.03</v>
      </c>
      <c r="P90" s="26">
        <v>2272.65</v>
      </c>
      <c r="Q90" s="26">
        <v>2286.48</v>
      </c>
      <c r="R90" s="26">
        <v>2345.96</v>
      </c>
      <c r="S90" s="26">
        <v>2306.65</v>
      </c>
      <c r="T90" s="26">
        <v>2273.81</v>
      </c>
      <c r="U90" s="26">
        <v>2227.04</v>
      </c>
      <c r="V90" s="26">
        <v>2085.96</v>
      </c>
      <c r="W90" s="26">
        <v>2077.75</v>
      </c>
      <c r="X90" s="26">
        <v>2023.62</v>
      </c>
      <c r="Y90" s="27">
        <v>1993.8</v>
      </c>
    </row>
    <row r="91" spans="1:25" ht="15.75">
      <c r="A91" s="24" t="str">
        <f t="shared" si="1"/>
        <v>15.12.2023</v>
      </c>
      <c r="B91" s="25">
        <v>1838.9</v>
      </c>
      <c r="C91" s="26">
        <v>1779.1</v>
      </c>
      <c r="D91" s="26">
        <v>1732.09</v>
      </c>
      <c r="E91" s="26">
        <v>1704.33</v>
      </c>
      <c r="F91" s="26">
        <v>1701.62</v>
      </c>
      <c r="G91" s="26">
        <v>1703.48</v>
      </c>
      <c r="H91" s="26">
        <v>1762.48</v>
      </c>
      <c r="I91" s="26">
        <v>1920.75</v>
      </c>
      <c r="J91" s="26">
        <v>2156.63</v>
      </c>
      <c r="K91" s="26">
        <v>2362.65</v>
      </c>
      <c r="L91" s="26">
        <v>2572.95</v>
      </c>
      <c r="M91" s="26">
        <v>2549.21</v>
      </c>
      <c r="N91" s="26">
        <v>2516.33</v>
      </c>
      <c r="O91" s="26">
        <v>2450.62</v>
      </c>
      <c r="P91" s="26">
        <v>2445.4</v>
      </c>
      <c r="Q91" s="26">
        <v>2479.63</v>
      </c>
      <c r="R91" s="26">
        <v>2530.86</v>
      </c>
      <c r="S91" s="26">
        <v>2446.73</v>
      </c>
      <c r="T91" s="26">
        <v>2466.32</v>
      </c>
      <c r="U91" s="26">
        <v>2393.63</v>
      </c>
      <c r="V91" s="26">
        <v>2381.48</v>
      </c>
      <c r="W91" s="26">
        <v>2286.34</v>
      </c>
      <c r="X91" s="26">
        <v>2158.5</v>
      </c>
      <c r="Y91" s="27">
        <v>2074.45</v>
      </c>
    </row>
    <row r="92" spans="1:25" ht="15.75">
      <c r="A92" s="24" t="str">
        <f t="shared" si="1"/>
        <v>16.12.2023</v>
      </c>
      <c r="B92" s="25">
        <v>1934.06</v>
      </c>
      <c r="C92" s="26">
        <v>1806.8</v>
      </c>
      <c r="D92" s="26">
        <v>1788.71</v>
      </c>
      <c r="E92" s="26">
        <v>1767.88</v>
      </c>
      <c r="F92" s="26">
        <v>1759.42</v>
      </c>
      <c r="G92" s="26">
        <v>1746.1</v>
      </c>
      <c r="H92" s="26">
        <v>1789.55</v>
      </c>
      <c r="I92" s="26">
        <v>1891.69</v>
      </c>
      <c r="J92" s="26">
        <v>2023.81</v>
      </c>
      <c r="K92" s="26">
        <v>2175.6</v>
      </c>
      <c r="L92" s="26">
        <v>2454.54</v>
      </c>
      <c r="M92" s="26">
        <v>2466.35</v>
      </c>
      <c r="N92" s="26">
        <v>2455.4</v>
      </c>
      <c r="O92" s="26">
        <v>2370.68</v>
      </c>
      <c r="P92" s="26">
        <v>2349.39</v>
      </c>
      <c r="Q92" s="26">
        <v>2376.77</v>
      </c>
      <c r="R92" s="26">
        <v>2388.35</v>
      </c>
      <c r="S92" s="26">
        <v>2371.61</v>
      </c>
      <c r="T92" s="26">
        <v>2363.79</v>
      </c>
      <c r="U92" s="26">
        <v>2266.2</v>
      </c>
      <c r="V92" s="26">
        <v>2255.53</v>
      </c>
      <c r="W92" s="26">
        <v>2149.1</v>
      </c>
      <c r="X92" s="26">
        <v>2068.29</v>
      </c>
      <c r="Y92" s="27">
        <v>1999.55</v>
      </c>
    </row>
    <row r="93" spans="1:25" ht="15.75">
      <c r="A93" s="24" t="str">
        <f t="shared" si="1"/>
        <v>17.12.2023</v>
      </c>
      <c r="B93" s="25">
        <v>1863.63</v>
      </c>
      <c r="C93" s="26">
        <v>1778.13</v>
      </c>
      <c r="D93" s="26">
        <v>1754.42</v>
      </c>
      <c r="E93" s="26">
        <v>1746.45</v>
      </c>
      <c r="F93" s="26">
        <v>1742.49</v>
      </c>
      <c r="G93" s="26">
        <v>1738.27</v>
      </c>
      <c r="H93" s="26">
        <v>1739.24</v>
      </c>
      <c r="I93" s="26">
        <v>1756.51</v>
      </c>
      <c r="J93" s="26">
        <v>1876.57</v>
      </c>
      <c r="K93" s="26">
        <v>2072.61</v>
      </c>
      <c r="L93" s="26">
        <v>2221.25</v>
      </c>
      <c r="M93" s="26">
        <v>2334.09</v>
      </c>
      <c r="N93" s="26">
        <v>2322.78</v>
      </c>
      <c r="O93" s="26">
        <v>2270.33</v>
      </c>
      <c r="P93" s="26">
        <v>2288.59</v>
      </c>
      <c r="Q93" s="26">
        <v>2361.19</v>
      </c>
      <c r="R93" s="26">
        <v>2405.52</v>
      </c>
      <c r="S93" s="26">
        <v>2433.93</v>
      </c>
      <c r="T93" s="26">
        <v>2413.98</v>
      </c>
      <c r="U93" s="26">
        <v>2338.97</v>
      </c>
      <c r="V93" s="26">
        <v>2297.98</v>
      </c>
      <c r="W93" s="26">
        <v>2241.68</v>
      </c>
      <c r="X93" s="26">
        <v>2116.37</v>
      </c>
      <c r="Y93" s="27">
        <v>2015.25</v>
      </c>
    </row>
    <row r="94" spans="1:25" ht="15.75">
      <c r="A94" s="24" t="str">
        <f t="shared" si="1"/>
        <v>18.12.2023</v>
      </c>
      <c r="B94" s="25">
        <v>1917.38</v>
      </c>
      <c r="C94" s="26">
        <v>1752.37</v>
      </c>
      <c r="D94" s="26">
        <v>1734.7</v>
      </c>
      <c r="E94" s="26">
        <v>1705.93</v>
      </c>
      <c r="F94" s="26">
        <v>1670.99</v>
      </c>
      <c r="G94" s="26">
        <v>1685.91</v>
      </c>
      <c r="H94" s="26">
        <v>1732.35</v>
      </c>
      <c r="I94" s="26">
        <v>1866.99</v>
      </c>
      <c r="J94" s="26">
        <v>2077.92</v>
      </c>
      <c r="K94" s="26">
        <v>2199.32</v>
      </c>
      <c r="L94" s="26">
        <v>2311.41</v>
      </c>
      <c r="M94" s="26">
        <v>2276.01</v>
      </c>
      <c r="N94" s="26">
        <v>2254.88</v>
      </c>
      <c r="O94" s="26">
        <v>2237.86</v>
      </c>
      <c r="P94" s="26">
        <v>2241.82</v>
      </c>
      <c r="Q94" s="26">
        <v>2264.71</v>
      </c>
      <c r="R94" s="26">
        <v>2275.4</v>
      </c>
      <c r="S94" s="26">
        <v>2271.59</v>
      </c>
      <c r="T94" s="26">
        <v>2270.79</v>
      </c>
      <c r="U94" s="26">
        <v>2238.09</v>
      </c>
      <c r="V94" s="26">
        <v>2145.6</v>
      </c>
      <c r="W94" s="26">
        <v>2000.3</v>
      </c>
      <c r="X94" s="26">
        <v>1964.21</v>
      </c>
      <c r="Y94" s="27">
        <v>1932.67</v>
      </c>
    </row>
    <row r="95" spans="1:25" ht="15.75">
      <c r="A95" s="24" t="str">
        <f t="shared" si="1"/>
        <v>19.12.2023</v>
      </c>
      <c r="B95" s="25">
        <v>1743.67</v>
      </c>
      <c r="C95" s="26">
        <v>1734.7</v>
      </c>
      <c r="D95" s="26">
        <v>1732.14</v>
      </c>
      <c r="E95" s="26">
        <v>1707.86</v>
      </c>
      <c r="F95" s="26">
        <v>1701.97</v>
      </c>
      <c r="G95" s="26">
        <v>1720.77</v>
      </c>
      <c r="H95" s="26">
        <v>1743.38</v>
      </c>
      <c r="I95" s="26">
        <v>1908.8</v>
      </c>
      <c r="J95" s="26">
        <v>2115.67</v>
      </c>
      <c r="K95" s="26">
        <v>2215.71</v>
      </c>
      <c r="L95" s="26">
        <v>2353.6</v>
      </c>
      <c r="M95" s="26">
        <v>2348.03</v>
      </c>
      <c r="N95" s="26">
        <v>2334.27</v>
      </c>
      <c r="O95" s="26">
        <v>2323.29</v>
      </c>
      <c r="P95" s="26">
        <v>2321.81</v>
      </c>
      <c r="Q95" s="26">
        <v>2339.96</v>
      </c>
      <c r="R95" s="26">
        <v>2361.17</v>
      </c>
      <c r="S95" s="26">
        <v>2356.12</v>
      </c>
      <c r="T95" s="26">
        <v>2364.48</v>
      </c>
      <c r="U95" s="26">
        <v>2371</v>
      </c>
      <c r="V95" s="26">
        <v>2307.36</v>
      </c>
      <c r="W95" s="26">
        <v>2247.48</v>
      </c>
      <c r="X95" s="26">
        <v>2138.27</v>
      </c>
      <c r="Y95" s="27">
        <v>2060.15</v>
      </c>
    </row>
    <row r="96" spans="1:25" ht="15.75">
      <c r="A96" s="24" t="str">
        <f t="shared" si="1"/>
        <v>20.12.2023</v>
      </c>
      <c r="B96" s="25">
        <v>1904.03</v>
      </c>
      <c r="C96" s="26">
        <v>1745.74</v>
      </c>
      <c r="D96" s="26">
        <v>1765.83</v>
      </c>
      <c r="E96" s="26">
        <v>1737.52</v>
      </c>
      <c r="F96" s="26">
        <v>1726.9</v>
      </c>
      <c r="G96" s="26">
        <v>1737.55</v>
      </c>
      <c r="H96" s="26">
        <v>1841.39</v>
      </c>
      <c r="I96" s="26">
        <v>1916.27</v>
      </c>
      <c r="J96" s="26">
        <v>2112.21</v>
      </c>
      <c r="K96" s="26">
        <v>2173.57</v>
      </c>
      <c r="L96" s="26">
        <v>2380.4</v>
      </c>
      <c r="M96" s="26">
        <v>2388.26</v>
      </c>
      <c r="N96" s="26">
        <v>2384.14</v>
      </c>
      <c r="O96" s="26">
        <v>2371.11</v>
      </c>
      <c r="P96" s="26">
        <v>2300.5</v>
      </c>
      <c r="Q96" s="26">
        <v>2336.89</v>
      </c>
      <c r="R96" s="26">
        <v>2363.51</v>
      </c>
      <c r="S96" s="26">
        <v>2383.54</v>
      </c>
      <c r="T96" s="26">
        <v>2363.97</v>
      </c>
      <c r="U96" s="26">
        <v>2314.93</v>
      </c>
      <c r="V96" s="26">
        <v>2286.82</v>
      </c>
      <c r="W96" s="26">
        <v>2218.15</v>
      </c>
      <c r="X96" s="26">
        <v>2092.02</v>
      </c>
      <c r="Y96" s="27">
        <v>2062.41</v>
      </c>
    </row>
    <row r="97" spans="1:25" ht="15.75">
      <c r="A97" s="24" t="str">
        <f t="shared" si="1"/>
        <v>21.12.2023</v>
      </c>
      <c r="B97" s="25">
        <v>1948.03</v>
      </c>
      <c r="C97" s="26">
        <v>1800.19</v>
      </c>
      <c r="D97" s="26">
        <v>1806.84</v>
      </c>
      <c r="E97" s="26">
        <v>1765.46</v>
      </c>
      <c r="F97" s="26">
        <v>1763.13</v>
      </c>
      <c r="G97" s="26">
        <v>1802.6</v>
      </c>
      <c r="H97" s="26">
        <v>1911.14</v>
      </c>
      <c r="I97" s="26">
        <v>2030.46</v>
      </c>
      <c r="J97" s="26">
        <v>2139.74</v>
      </c>
      <c r="K97" s="26">
        <v>2287.55</v>
      </c>
      <c r="L97" s="26">
        <v>2341.09</v>
      </c>
      <c r="M97" s="26">
        <v>2338.35</v>
      </c>
      <c r="N97" s="26">
        <v>2328.55</v>
      </c>
      <c r="O97" s="26">
        <v>2337.7</v>
      </c>
      <c r="P97" s="26">
        <v>2331.35</v>
      </c>
      <c r="Q97" s="26">
        <v>2382.72</v>
      </c>
      <c r="R97" s="26">
        <v>2355.22</v>
      </c>
      <c r="S97" s="26">
        <v>2379.08</v>
      </c>
      <c r="T97" s="26">
        <v>2400.73</v>
      </c>
      <c r="U97" s="26">
        <v>2369.41</v>
      </c>
      <c r="V97" s="26">
        <v>2288.27</v>
      </c>
      <c r="W97" s="26">
        <v>2258.15</v>
      </c>
      <c r="X97" s="26">
        <v>2151.83</v>
      </c>
      <c r="Y97" s="27">
        <v>2056.7</v>
      </c>
    </row>
    <row r="98" spans="1:25" ht="15.75">
      <c r="A98" s="24" t="str">
        <f t="shared" si="1"/>
        <v>22.12.2023</v>
      </c>
      <c r="B98" s="25">
        <v>1969.34</v>
      </c>
      <c r="C98" s="26">
        <v>1823.49</v>
      </c>
      <c r="D98" s="26">
        <v>1795.39</v>
      </c>
      <c r="E98" s="26">
        <v>1756.49</v>
      </c>
      <c r="F98" s="26">
        <v>1742.76</v>
      </c>
      <c r="G98" s="26">
        <v>1791.26</v>
      </c>
      <c r="H98" s="26">
        <v>1876.56</v>
      </c>
      <c r="I98" s="26">
        <v>1975.58</v>
      </c>
      <c r="J98" s="26">
        <v>2132.18</v>
      </c>
      <c r="K98" s="26">
        <v>2246.08</v>
      </c>
      <c r="L98" s="26">
        <v>2352.05</v>
      </c>
      <c r="M98" s="26">
        <v>2370.88</v>
      </c>
      <c r="N98" s="26">
        <v>2348.75</v>
      </c>
      <c r="O98" s="26">
        <v>2359.8</v>
      </c>
      <c r="P98" s="26">
        <v>2352.79</v>
      </c>
      <c r="Q98" s="26">
        <v>2380.31</v>
      </c>
      <c r="R98" s="26">
        <v>2399.54</v>
      </c>
      <c r="S98" s="26">
        <v>2425.48</v>
      </c>
      <c r="T98" s="26">
        <v>2442.53</v>
      </c>
      <c r="U98" s="26">
        <v>2460.22</v>
      </c>
      <c r="V98" s="26">
        <v>2407.15</v>
      </c>
      <c r="W98" s="26">
        <v>2330.53</v>
      </c>
      <c r="X98" s="26">
        <v>2259.8</v>
      </c>
      <c r="Y98" s="27">
        <v>2177.75</v>
      </c>
    </row>
    <row r="99" spans="1:25" ht="15.75">
      <c r="A99" s="24" t="str">
        <f t="shared" si="1"/>
        <v>23.12.2023</v>
      </c>
      <c r="B99" s="25">
        <v>2040.74</v>
      </c>
      <c r="C99" s="26">
        <v>1900.21</v>
      </c>
      <c r="D99" s="26">
        <v>1878.6</v>
      </c>
      <c r="E99" s="26">
        <v>1825.3</v>
      </c>
      <c r="F99" s="26">
        <v>1799.9</v>
      </c>
      <c r="G99" s="26">
        <v>1808.1</v>
      </c>
      <c r="H99" s="26">
        <v>1834.57</v>
      </c>
      <c r="I99" s="26">
        <v>1884.46</v>
      </c>
      <c r="J99" s="26">
        <v>1986.91</v>
      </c>
      <c r="K99" s="26">
        <v>2104.12</v>
      </c>
      <c r="L99" s="26">
        <v>2347.11</v>
      </c>
      <c r="M99" s="26">
        <v>2429.42</v>
      </c>
      <c r="N99" s="26">
        <v>2442.11</v>
      </c>
      <c r="O99" s="26">
        <v>2442.32</v>
      </c>
      <c r="P99" s="26">
        <v>2432.21</v>
      </c>
      <c r="Q99" s="26">
        <v>2444.29</v>
      </c>
      <c r="R99" s="26">
        <v>2475.01</v>
      </c>
      <c r="S99" s="26">
        <v>2501</v>
      </c>
      <c r="T99" s="26">
        <v>2503.41</v>
      </c>
      <c r="U99" s="26">
        <v>2479.09</v>
      </c>
      <c r="V99" s="26">
        <v>2402.05</v>
      </c>
      <c r="W99" s="26">
        <v>2295.27</v>
      </c>
      <c r="X99" s="26">
        <v>2225.61</v>
      </c>
      <c r="Y99" s="27">
        <v>2104.86</v>
      </c>
    </row>
    <row r="100" spans="1:25" ht="15.75">
      <c r="A100" s="24" t="str">
        <f t="shared" si="1"/>
        <v>24.12.2023</v>
      </c>
      <c r="B100" s="25">
        <v>2029.66</v>
      </c>
      <c r="C100" s="26">
        <v>1890.99</v>
      </c>
      <c r="D100" s="26">
        <v>1865.49</v>
      </c>
      <c r="E100" s="26">
        <v>1813.41</v>
      </c>
      <c r="F100" s="26">
        <v>1788.37</v>
      </c>
      <c r="G100" s="26">
        <v>1758.9</v>
      </c>
      <c r="H100" s="26">
        <v>1775.74</v>
      </c>
      <c r="I100" s="26">
        <v>1830.58</v>
      </c>
      <c r="J100" s="26">
        <v>1898.08</v>
      </c>
      <c r="K100" s="26">
        <v>2037.81</v>
      </c>
      <c r="L100" s="26">
        <v>2118.59</v>
      </c>
      <c r="M100" s="26">
        <v>2273.12</v>
      </c>
      <c r="N100" s="26">
        <v>2327</v>
      </c>
      <c r="O100" s="26">
        <v>2335.49</v>
      </c>
      <c r="P100" s="26">
        <v>2385.71</v>
      </c>
      <c r="Q100" s="26">
        <v>2413.88</v>
      </c>
      <c r="R100" s="26">
        <v>2448.69</v>
      </c>
      <c r="S100" s="26">
        <v>2473.98</v>
      </c>
      <c r="T100" s="26">
        <v>2478.41</v>
      </c>
      <c r="U100" s="26">
        <v>2452.68</v>
      </c>
      <c r="V100" s="26">
        <v>2392.38</v>
      </c>
      <c r="W100" s="26">
        <v>2317.8</v>
      </c>
      <c r="X100" s="26">
        <v>2228.76</v>
      </c>
      <c r="Y100" s="27">
        <v>2066.04</v>
      </c>
    </row>
    <row r="101" spans="1:25" ht="15.75">
      <c r="A101" s="24" t="str">
        <f t="shared" si="1"/>
        <v>25.12.2023</v>
      </c>
      <c r="B101" s="25">
        <v>1954.9</v>
      </c>
      <c r="C101" s="26">
        <v>1801.4</v>
      </c>
      <c r="D101" s="26">
        <v>1692.19</v>
      </c>
      <c r="E101" s="26">
        <v>1647.93</v>
      </c>
      <c r="F101" s="26">
        <v>1633.48</v>
      </c>
      <c r="G101" s="26">
        <v>1663.65</v>
      </c>
      <c r="H101" s="26">
        <v>1749.28</v>
      </c>
      <c r="I101" s="26">
        <v>1893.21</v>
      </c>
      <c r="J101" s="26">
        <v>2068.59</v>
      </c>
      <c r="K101" s="26">
        <v>2210.35</v>
      </c>
      <c r="L101" s="26">
        <v>2367.98</v>
      </c>
      <c r="M101" s="26">
        <v>2361.98</v>
      </c>
      <c r="N101" s="26">
        <v>2338.77</v>
      </c>
      <c r="O101" s="26">
        <v>2436.8</v>
      </c>
      <c r="P101" s="26">
        <v>2427.23</v>
      </c>
      <c r="Q101" s="26">
        <v>2452.65</v>
      </c>
      <c r="R101" s="26">
        <v>2480.03</v>
      </c>
      <c r="S101" s="26">
        <v>2464.12</v>
      </c>
      <c r="T101" s="26">
        <v>2464.86</v>
      </c>
      <c r="U101" s="26">
        <v>2420.51</v>
      </c>
      <c r="V101" s="26">
        <v>2332.59</v>
      </c>
      <c r="W101" s="26">
        <v>2264.06</v>
      </c>
      <c r="X101" s="26">
        <v>2117.12</v>
      </c>
      <c r="Y101" s="27">
        <v>2032.88</v>
      </c>
    </row>
    <row r="102" spans="1:25" ht="15.75">
      <c r="A102" s="24" t="str">
        <f t="shared" si="1"/>
        <v>26.12.2023</v>
      </c>
      <c r="B102" s="25">
        <v>1911.11</v>
      </c>
      <c r="C102" s="26">
        <v>1734.83</v>
      </c>
      <c r="D102" s="26">
        <v>1729.54</v>
      </c>
      <c r="E102" s="26">
        <v>1704.36</v>
      </c>
      <c r="F102" s="26">
        <v>1657.39</v>
      </c>
      <c r="G102" s="26">
        <v>1709.47</v>
      </c>
      <c r="H102" s="26">
        <v>1751.62</v>
      </c>
      <c r="I102" s="26">
        <v>1880.57</v>
      </c>
      <c r="J102" s="26">
        <v>2035.91</v>
      </c>
      <c r="K102" s="26">
        <v>2157.95</v>
      </c>
      <c r="L102" s="26">
        <v>2325.19</v>
      </c>
      <c r="M102" s="26">
        <v>2322.92</v>
      </c>
      <c r="N102" s="26">
        <v>2313.84</v>
      </c>
      <c r="O102" s="26">
        <v>2339.52</v>
      </c>
      <c r="P102" s="26">
        <v>2326.47</v>
      </c>
      <c r="Q102" s="26">
        <v>2341.89</v>
      </c>
      <c r="R102" s="26">
        <v>2367.3</v>
      </c>
      <c r="S102" s="26">
        <v>2366.58</v>
      </c>
      <c r="T102" s="26">
        <v>2359.2</v>
      </c>
      <c r="U102" s="26">
        <v>2357.82</v>
      </c>
      <c r="V102" s="26">
        <v>2308.55</v>
      </c>
      <c r="W102" s="26">
        <v>2266.17</v>
      </c>
      <c r="X102" s="26">
        <v>2196.42</v>
      </c>
      <c r="Y102" s="27">
        <v>2082.84</v>
      </c>
    </row>
    <row r="103" spans="1:25" ht="15.75">
      <c r="A103" s="24" t="str">
        <f t="shared" si="1"/>
        <v>27.12.2023</v>
      </c>
      <c r="B103" s="25">
        <v>1931.14</v>
      </c>
      <c r="C103" s="26">
        <v>1795.7</v>
      </c>
      <c r="D103" s="26">
        <v>1736.29</v>
      </c>
      <c r="E103" s="26">
        <v>1725.88</v>
      </c>
      <c r="F103" s="26">
        <v>1719.35</v>
      </c>
      <c r="G103" s="26">
        <v>1725.7</v>
      </c>
      <c r="H103" s="26">
        <v>1748.57</v>
      </c>
      <c r="I103" s="26">
        <v>1876.44</v>
      </c>
      <c r="J103" s="26">
        <v>2050.62</v>
      </c>
      <c r="K103" s="26">
        <v>2195.96</v>
      </c>
      <c r="L103" s="26">
        <v>2338.09</v>
      </c>
      <c r="M103" s="26">
        <v>2329.42</v>
      </c>
      <c r="N103" s="26">
        <v>2317.65</v>
      </c>
      <c r="O103" s="26">
        <v>2337.42</v>
      </c>
      <c r="P103" s="26">
        <v>2336.1</v>
      </c>
      <c r="Q103" s="26">
        <v>2348.66</v>
      </c>
      <c r="R103" s="26">
        <v>2353.92</v>
      </c>
      <c r="S103" s="26">
        <v>2363.02</v>
      </c>
      <c r="T103" s="26">
        <v>2354.64</v>
      </c>
      <c r="U103" s="26">
        <v>2316.77</v>
      </c>
      <c r="V103" s="26">
        <v>2287.63</v>
      </c>
      <c r="W103" s="26">
        <v>2248.49</v>
      </c>
      <c r="X103" s="26">
        <v>2128.16</v>
      </c>
      <c r="Y103" s="27">
        <v>2025.98</v>
      </c>
    </row>
    <row r="104" spans="1:25" ht="15.75">
      <c r="A104" s="24" t="str">
        <f t="shared" si="1"/>
        <v>28.12.2023</v>
      </c>
      <c r="B104" s="25">
        <v>1834.9</v>
      </c>
      <c r="C104" s="26">
        <v>1731.78</v>
      </c>
      <c r="D104" s="26">
        <v>1702.83</v>
      </c>
      <c r="E104" s="26">
        <v>1621.46</v>
      </c>
      <c r="F104" s="26">
        <v>1595.38</v>
      </c>
      <c r="G104" s="26">
        <v>1618.66</v>
      </c>
      <c r="H104" s="26">
        <v>1703.6</v>
      </c>
      <c r="I104" s="26">
        <v>1820.8</v>
      </c>
      <c r="J104" s="26">
        <v>2018.28</v>
      </c>
      <c r="K104" s="26">
        <v>2142.46</v>
      </c>
      <c r="L104" s="26">
        <v>2378.43</v>
      </c>
      <c r="M104" s="26">
        <v>2378.71</v>
      </c>
      <c r="N104" s="26">
        <v>2362.56</v>
      </c>
      <c r="O104" s="26">
        <v>2316.77</v>
      </c>
      <c r="P104" s="26">
        <v>2316.6</v>
      </c>
      <c r="Q104" s="26">
        <v>2321.95</v>
      </c>
      <c r="R104" s="26">
        <v>2346.04</v>
      </c>
      <c r="S104" s="26">
        <v>2379.73</v>
      </c>
      <c r="T104" s="26">
        <v>2404.29</v>
      </c>
      <c r="U104" s="26">
        <v>2382.1</v>
      </c>
      <c r="V104" s="26">
        <v>2308.25</v>
      </c>
      <c r="W104" s="26">
        <v>2269.76</v>
      </c>
      <c r="X104" s="26">
        <v>2157.09</v>
      </c>
      <c r="Y104" s="27">
        <v>2079.1</v>
      </c>
    </row>
    <row r="105" spans="1:25" ht="15.75">
      <c r="A105" s="24" t="str">
        <f t="shared" si="1"/>
        <v>29.12.2023</v>
      </c>
      <c r="B105" s="25">
        <v>1919.86</v>
      </c>
      <c r="C105" s="26">
        <v>1750.15</v>
      </c>
      <c r="D105" s="26">
        <v>1730.71</v>
      </c>
      <c r="E105" s="26">
        <v>1721.06</v>
      </c>
      <c r="F105" s="26">
        <v>1699.99</v>
      </c>
      <c r="G105" s="26">
        <v>1709.7</v>
      </c>
      <c r="H105" s="26">
        <v>1752.07</v>
      </c>
      <c r="I105" s="26">
        <v>1832.8</v>
      </c>
      <c r="J105" s="26">
        <v>1984.69</v>
      </c>
      <c r="K105" s="26">
        <v>2130.78</v>
      </c>
      <c r="L105" s="26">
        <v>2200.12</v>
      </c>
      <c r="M105" s="26">
        <v>2197.21</v>
      </c>
      <c r="N105" s="26">
        <v>2187.7</v>
      </c>
      <c r="O105" s="26">
        <v>2201.62</v>
      </c>
      <c r="P105" s="26">
        <v>2186</v>
      </c>
      <c r="Q105" s="26">
        <v>2192.26</v>
      </c>
      <c r="R105" s="26">
        <v>2204.58</v>
      </c>
      <c r="S105" s="26">
        <v>2240.14</v>
      </c>
      <c r="T105" s="26">
        <v>2269.91</v>
      </c>
      <c r="U105" s="26">
        <v>2245.2</v>
      </c>
      <c r="V105" s="26">
        <v>2184.39</v>
      </c>
      <c r="W105" s="26">
        <v>2163.64</v>
      </c>
      <c r="X105" s="26">
        <v>2136.72</v>
      </c>
      <c r="Y105" s="27">
        <v>2105.89</v>
      </c>
    </row>
    <row r="106" spans="1:25" ht="15.75">
      <c r="A106" s="24" t="str">
        <f t="shared" si="1"/>
        <v>30.12.2023</v>
      </c>
      <c r="B106" s="25">
        <v>1921.75</v>
      </c>
      <c r="C106" s="26">
        <v>1759.07</v>
      </c>
      <c r="D106" s="26">
        <v>1721.25</v>
      </c>
      <c r="E106" s="26">
        <v>1694.36</v>
      </c>
      <c r="F106" s="26">
        <v>1684.59</v>
      </c>
      <c r="G106" s="26">
        <v>1671.69</v>
      </c>
      <c r="H106" s="26">
        <v>1694.52</v>
      </c>
      <c r="I106" s="26">
        <v>1719.66</v>
      </c>
      <c r="J106" s="26">
        <v>1769.1</v>
      </c>
      <c r="K106" s="26">
        <v>1889.87</v>
      </c>
      <c r="L106" s="26">
        <v>2055.86</v>
      </c>
      <c r="M106" s="26">
        <v>2106.64</v>
      </c>
      <c r="N106" s="26">
        <v>2113.61</v>
      </c>
      <c r="O106" s="26">
        <v>2111.51</v>
      </c>
      <c r="P106" s="26">
        <v>2106.94</v>
      </c>
      <c r="Q106" s="26">
        <v>2108.3</v>
      </c>
      <c r="R106" s="26">
        <v>2124.86</v>
      </c>
      <c r="S106" s="26">
        <v>2140.44</v>
      </c>
      <c r="T106" s="26">
        <v>2153.05</v>
      </c>
      <c r="U106" s="26">
        <v>2153.08</v>
      </c>
      <c r="V106" s="26">
        <v>2147.42</v>
      </c>
      <c r="W106" s="26">
        <v>2124.63</v>
      </c>
      <c r="X106" s="26">
        <v>2083.41</v>
      </c>
      <c r="Y106" s="27">
        <v>2012.22</v>
      </c>
    </row>
    <row r="107" spans="1:25" ht="16.5" thickBot="1">
      <c r="A107" s="33" t="str">
        <f t="shared" si="1"/>
        <v>31.12.2023</v>
      </c>
      <c r="B107" s="28">
        <v>1836.45</v>
      </c>
      <c r="C107" s="29">
        <v>1723.07</v>
      </c>
      <c r="D107" s="29">
        <v>1731.93</v>
      </c>
      <c r="E107" s="29">
        <v>1708.13</v>
      </c>
      <c r="F107" s="29">
        <v>1690.52</v>
      </c>
      <c r="G107" s="29">
        <v>1627.34</v>
      </c>
      <c r="H107" s="29">
        <v>1682.93</v>
      </c>
      <c r="I107" s="29">
        <v>1705.77</v>
      </c>
      <c r="J107" s="29">
        <v>1715.21</v>
      </c>
      <c r="K107" s="29">
        <v>1820.59</v>
      </c>
      <c r="L107" s="29">
        <v>1951.55</v>
      </c>
      <c r="M107" s="29">
        <v>2072.4</v>
      </c>
      <c r="N107" s="29">
        <v>2093.29</v>
      </c>
      <c r="O107" s="29">
        <v>2100.6</v>
      </c>
      <c r="P107" s="29">
        <v>2099.05</v>
      </c>
      <c r="Q107" s="29">
        <v>2111.58</v>
      </c>
      <c r="R107" s="29">
        <v>2129.89</v>
      </c>
      <c r="S107" s="29">
        <v>2159.81</v>
      </c>
      <c r="T107" s="29">
        <v>2167.5</v>
      </c>
      <c r="U107" s="29">
        <v>2165.37</v>
      </c>
      <c r="V107" s="29">
        <v>2154.54</v>
      </c>
      <c r="W107" s="29">
        <v>2139.83</v>
      </c>
      <c r="X107" s="29">
        <v>2095.98</v>
      </c>
      <c r="Y107" s="30">
        <v>2046.44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2183.8</v>
      </c>
      <c r="C111" s="21">
        <v>2126.78</v>
      </c>
      <c r="D111" s="21">
        <v>2137.75</v>
      </c>
      <c r="E111" s="21">
        <v>2128.14</v>
      </c>
      <c r="F111" s="21">
        <v>2126.49</v>
      </c>
      <c r="G111" s="21">
        <v>2128.87</v>
      </c>
      <c r="H111" s="21">
        <v>2168.31</v>
      </c>
      <c r="I111" s="21">
        <v>2319.04</v>
      </c>
      <c r="J111" s="21">
        <v>2439.24</v>
      </c>
      <c r="K111" s="21">
        <v>2566.3</v>
      </c>
      <c r="L111" s="21">
        <v>2583.02</v>
      </c>
      <c r="M111" s="21">
        <v>2576.1</v>
      </c>
      <c r="N111" s="21">
        <v>2572.46</v>
      </c>
      <c r="O111" s="21">
        <v>2575.98</v>
      </c>
      <c r="P111" s="21">
        <v>2576.61</v>
      </c>
      <c r="Q111" s="21">
        <v>2574.8</v>
      </c>
      <c r="R111" s="21">
        <v>2611.81</v>
      </c>
      <c r="S111" s="21">
        <v>2641.4</v>
      </c>
      <c r="T111" s="21">
        <v>2616.18</v>
      </c>
      <c r="U111" s="21">
        <v>2598.24</v>
      </c>
      <c r="V111" s="21">
        <v>2575.05</v>
      </c>
      <c r="W111" s="21">
        <v>2572.79</v>
      </c>
      <c r="X111" s="21">
        <v>2532.61</v>
      </c>
      <c r="Y111" s="22">
        <v>2441.42</v>
      </c>
      <c r="Z111" s="23"/>
    </row>
    <row r="112" spans="1:25" ht="15.75">
      <c r="A112" s="24" t="str">
        <f t="shared" si="2"/>
        <v>02.12.2023</v>
      </c>
      <c r="B112" s="25">
        <v>2360.06</v>
      </c>
      <c r="C112" s="26">
        <v>2312.88</v>
      </c>
      <c r="D112" s="26">
        <v>2175.78</v>
      </c>
      <c r="E112" s="26">
        <v>2141.4</v>
      </c>
      <c r="F112" s="26">
        <v>2137.87</v>
      </c>
      <c r="G112" s="26">
        <v>2138.45</v>
      </c>
      <c r="H112" s="26">
        <v>2172.65</v>
      </c>
      <c r="I112" s="26">
        <v>2327.62</v>
      </c>
      <c r="J112" s="26">
        <v>2445.71</v>
      </c>
      <c r="K112" s="26">
        <v>2562.89</v>
      </c>
      <c r="L112" s="26">
        <v>2671.5</v>
      </c>
      <c r="M112" s="26">
        <v>2749.33</v>
      </c>
      <c r="N112" s="26">
        <v>2761.34</v>
      </c>
      <c r="O112" s="26">
        <v>2778.78</v>
      </c>
      <c r="P112" s="26">
        <v>2792.12</v>
      </c>
      <c r="Q112" s="26">
        <v>2810.05</v>
      </c>
      <c r="R112" s="26">
        <v>2769.77</v>
      </c>
      <c r="S112" s="26">
        <v>2763.66</v>
      </c>
      <c r="T112" s="26">
        <v>2737.47</v>
      </c>
      <c r="U112" s="26">
        <v>2704.92</v>
      </c>
      <c r="V112" s="26">
        <v>2610.86</v>
      </c>
      <c r="W112" s="26">
        <v>2564.61</v>
      </c>
      <c r="X112" s="26">
        <v>2504.23</v>
      </c>
      <c r="Y112" s="27">
        <v>2454.41</v>
      </c>
    </row>
    <row r="113" spans="1:25" ht="15.75">
      <c r="A113" s="24" t="str">
        <f t="shared" si="2"/>
        <v>03.12.2023</v>
      </c>
      <c r="B113" s="25">
        <v>2359.04</v>
      </c>
      <c r="C113" s="26">
        <v>2242.97</v>
      </c>
      <c r="D113" s="26">
        <v>2159.23</v>
      </c>
      <c r="E113" s="26">
        <v>2141.63</v>
      </c>
      <c r="F113" s="26">
        <v>2120.85</v>
      </c>
      <c r="G113" s="26">
        <v>2115.12</v>
      </c>
      <c r="H113" s="26">
        <v>2133.73</v>
      </c>
      <c r="I113" s="26">
        <v>2170.38</v>
      </c>
      <c r="J113" s="26">
        <v>2239.62</v>
      </c>
      <c r="K113" s="26">
        <v>2424.78</v>
      </c>
      <c r="L113" s="26">
        <v>2540.45</v>
      </c>
      <c r="M113" s="26">
        <v>2588.03</v>
      </c>
      <c r="N113" s="26">
        <v>2587.77</v>
      </c>
      <c r="O113" s="26">
        <v>2578.92</v>
      </c>
      <c r="P113" s="26">
        <v>2575.27</v>
      </c>
      <c r="Q113" s="26">
        <v>2580.16</v>
      </c>
      <c r="R113" s="26">
        <v>2599.15</v>
      </c>
      <c r="S113" s="26">
        <v>2615.93</v>
      </c>
      <c r="T113" s="26">
        <v>2602.74</v>
      </c>
      <c r="U113" s="26">
        <v>2565.2</v>
      </c>
      <c r="V113" s="26">
        <v>2523.59</v>
      </c>
      <c r="W113" s="26">
        <v>2468.11</v>
      </c>
      <c r="X113" s="26">
        <v>2446.3</v>
      </c>
      <c r="Y113" s="27">
        <v>2377.14</v>
      </c>
    </row>
    <row r="114" spans="1:25" ht="15.75">
      <c r="A114" s="24" t="str">
        <f t="shared" si="2"/>
        <v>04.12.2023</v>
      </c>
      <c r="B114" s="25">
        <v>2262.81</v>
      </c>
      <c r="C114" s="26">
        <v>2152.35</v>
      </c>
      <c r="D114" s="26">
        <v>2142.13</v>
      </c>
      <c r="E114" s="26">
        <v>2125.97</v>
      </c>
      <c r="F114" s="26">
        <v>2112.85</v>
      </c>
      <c r="G114" s="26">
        <v>2122.26</v>
      </c>
      <c r="H114" s="26">
        <v>2153.41</v>
      </c>
      <c r="I114" s="26">
        <v>2293.48</v>
      </c>
      <c r="J114" s="26">
        <v>2467.53</v>
      </c>
      <c r="K114" s="26">
        <v>2524.77</v>
      </c>
      <c r="L114" s="26">
        <v>2655.57</v>
      </c>
      <c r="M114" s="26">
        <v>2652.11</v>
      </c>
      <c r="N114" s="26">
        <v>2608.47</v>
      </c>
      <c r="O114" s="26">
        <v>2612.92</v>
      </c>
      <c r="P114" s="26">
        <v>2646.34</v>
      </c>
      <c r="Q114" s="26">
        <v>2669.88</v>
      </c>
      <c r="R114" s="26">
        <v>2650.9</v>
      </c>
      <c r="S114" s="26">
        <v>2633.98</v>
      </c>
      <c r="T114" s="26">
        <v>2590.45</v>
      </c>
      <c r="U114" s="26">
        <v>2535.67</v>
      </c>
      <c r="V114" s="26">
        <v>2501.33</v>
      </c>
      <c r="W114" s="26">
        <v>2478.83</v>
      </c>
      <c r="X114" s="26">
        <v>2368.87</v>
      </c>
      <c r="Y114" s="27">
        <v>2347.24</v>
      </c>
    </row>
    <row r="115" spans="1:25" ht="15.75">
      <c r="A115" s="24" t="str">
        <f t="shared" si="2"/>
        <v>05.12.2023</v>
      </c>
      <c r="B115" s="25">
        <v>2250.61</v>
      </c>
      <c r="C115" s="26">
        <v>2169.49</v>
      </c>
      <c r="D115" s="26">
        <v>2132.97</v>
      </c>
      <c r="E115" s="26">
        <v>2089.67</v>
      </c>
      <c r="F115" s="26">
        <v>2057.42</v>
      </c>
      <c r="G115" s="26">
        <v>2067.62</v>
      </c>
      <c r="H115" s="26">
        <v>2129.36</v>
      </c>
      <c r="I115" s="26">
        <v>2195.6</v>
      </c>
      <c r="J115" s="26">
        <v>2367.88</v>
      </c>
      <c r="K115" s="26">
        <v>2388.51</v>
      </c>
      <c r="L115" s="26">
        <v>2558.25</v>
      </c>
      <c r="M115" s="26">
        <v>2557.68</v>
      </c>
      <c r="N115" s="26">
        <v>2462.33</v>
      </c>
      <c r="O115" s="26">
        <v>2439.07</v>
      </c>
      <c r="P115" s="26">
        <v>2460.76</v>
      </c>
      <c r="Q115" s="26">
        <v>2488.14</v>
      </c>
      <c r="R115" s="26">
        <v>2456.64</v>
      </c>
      <c r="S115" s="26">
        <v>2482.78</v>
      </c>
      <c r="T115" s="26">
        <v>2484.7</v>
      </c>
      <c r="U115" s="26">
        <v>2444.93</v>
      </c>
      <c r="V115" s="26">
        <v>2383.8</v>
      </c>
      <c r="W115" s="26">
        <v>2363.11</v>
      </c>
      <c r="X115" s="26">
        <v>2305.89</v>
      </c>
      <c r="Y115" s="27">
        <v>2177.54</v>
      </c>
    </row>
    <row r="116" spans="1:25" ht="15.75">
      <c r="A116" s="24" t="str">
        <f t="shared" si="2"/>
        <v>06.12.2023</v>
      </c>
      <c r="B116" s="25">
        <v>2135.55</v>
      </c>
      <c r="C116" s="26">
        <v>2116.02</v>
      </c>
      <c r="D116" s="26">
        <v>2043.7</v>
      </c>
      <c r="E116" s="26">
        <v>2016.39</v>
      </c>
      <c r="F116" s="26">
        <v>2001.88</v>
      </c>
      <c r="G116" s="26">
        <v>2006.79</v>
      </c>
      <c r="H116" s="26">
        <v>2083.81</v>
      </c>
      <c r="I116" s="26">
        <v>2150.22</v>
      </c>
      <c r="J116" s="26">
        <v>2338.14</v>
      </c>
      <c r="K116" s="26">
        <v>2407.17</v>
      </c>
      <c r="L116" s="26">
        <v>2492.67</v>
      </c>
      <c r="M116" s="26">
        <v>2481.05</v>
      </c>
      <c r="N116" s="26">
        <v>2444.01</v>
      </c>
      <c r="O116" s="26">
        <v>2465.13</v>
      </c>
      <c r="P116" s="26">
        <v>2506.52</v>
      </c>
      <c r="Q116" s="26">
        <v>2516</v>
      </c>
      <c r="R116" s="26">
        <v>2501.27</v>
      </c>
      <c r="S116" s="26">
        <v>2499.35</v>
      </c>
      <c r="T116" s="26">
        <v>2495.22</v>
      </c>
      <c r="U116" s="26">
        <v>2453.41</v>
      </c>
      <c r="V116" s="26">
        <v>2422.14</v>
      </c>
      <c r="W116" s="26">
        <v>2409.87</v>
      </c>
      <c r="X116" s="26">
        <v>2345.54</v>
      </c>
      <c r="Y116" s="27">
        <v>2241.62</v>
      </c>
    </row>
    <row r="117" spans="1:25" ht="15.75">
      <c r="A117" s="24" t="str">
        <f t="shared" si="2"/>
        <v>07.12.2023</v>
      </c>
      <c r="B117" s="25">
        <v>2141.71</v>
      </c>
      <c r="C117" s="26">
        <v>2121.21</v>
      </c>
      <c r="D117" s="26">
        <v>2015.81</v>
      </c>
      <c r="E117" s="26">
        <v>1964.2</v>
      </c>
      <c r="F117" s="26">
        <v>1953.62</v>
      </c>
      <c r="G117" s="26">
        <v>1956.35</v>
      </c>
      <c r="H117" s="26">
        <v>2040.57</v>
      </c>
      <c r="I117" s="26">
        <v>2141.19</v>
      </c>
      <c r="J117" s="26">
        <v>2349.59</v>
      </c>
      <c r="K117" s="26">
        <v>2441.92</v>
      </c>
      <c r="L117" s="26">
        <v>2537.57</v>
      </c>
      <c r="M117" s="26">
        <v>2512.35</v>
      </c>
      <c r="N117" s="26">
        <v>2489.87</v>
      </c>
      <c r="O117" s="26">
        <v>2519.14</v>
      </c>
      <c r="P117" s="26">
        <v>2534.46</v>
      </c>
      <c r="Q117" s="26">
        <v>2545.37</v>
      </c>
      <c r="R117" s="26">
        <v>2562.53</v>
      </c>
      <c r="S117" s="26">
        <v>2563.58</v>
      </c>
      <c r="T117" s="26">
        <v>2511.7</v>
      </c>
      <c r="U117" s="26">
        <v>2469.9</v>
      </c>
      <c r="V117" s="26">
        <v>2454.11</v>
      </c>
      <c r="W117" s="26">
        <v>2451.77</v>
      </c>
      <c r="X117" s="26">
        <v>2387.48</v>
      </c>
      <c r="Y117" s="27">
        <v>2331.28</v>
      </c>
    </row>
    <row r="118" spans="1:25" ht="15.75">
      <c r="A118" s="24" t="str">
        <f t="shared" si="2"/>
        <v>08.12.2023</v>
      </c>
      <c r="B118" s="25">
        <v>2161.26</v>
      </c>
      <c r="C118" s="26">
        <v>2133.75</v>
      </c>
      <c r="D118" s="26">
        <v>2035.67</v>
      </c>
      <c r="E118" s="26">
        <v>1969.11</v>
      </c>
      <c r="F118" s="26">
        <v>1956.52</v>
      </c>
      <c r="G118" s="26">
        <v>1963.84</v>
      </c>
      <c r="H118" s="26">
        <v>2032.64</v>
      </c>
      <c r="I118" s="26">
        <v>2169.09</v>
      </c>
      <c r="J118" s="26">
        <v>2388.89</v>
      </c>
      <c r="K118" s="26">
        <v>2533.28</v>
      </c>
      <c r="L118" s="26">
        <v>2628.67</v>
      </c>
      <c r="M118" s="26">
        <v>2631.3</v>
      </c>
      <c r="N118" s="26">
        <v>2610.61</v>
      </c>
      <c r="O118" s="26">
        <v>2613.49</v>
      </c>
      <c r="P118" s="26">
        <v>2631.2</v>
      </c>
      <c r="Q118" s="26">
        <v>2647.91</v>
      </c>
      <c r="R118" s="26">
        <v>2666.54</v>
      </c>
      <c r="S118" s="26">
        <v>2640.11</v>
      </c>
      <c r="T118" s="26">
        <v>2629.49</v>
      </c>
      <c r="U118" s="26">
        <v>2596.1</v>
      </c>
      <c r="V118" s="26">
        <v>2575.51</v>
      </c>
      <c r="W118" s="26">
        <v>2531.95</v>
      </c>
      <c r="X118" s="26">
        <v>2443.64</v>
      </c>
      <c r="Y118" s="27">
        <v>2362.33</v>
      </c>
    </row>
    <row r="119" spans="1:25" ht="15.75">
      <c r="A119" s="24" t="str">
        <f t="shared" si="2"/>
        <v>09.12.2023</v>
      </c>
      <c r="B119" s="25">
        <v>2173.3</v>
      </c>
      <c r="C119" s="26">
        <v>2134.17</v>
      </c>
      <c r="D119" s="26">
        <v>2113.2</v>
      </c>
      <c r="E119" s="26">
        <v>2058.59</v>
      </c>
      <c r="F119" s="26">
        <v>2005.2</v>
      </c>
      <c r="G119" s="26">
        <v>1986.61</v>
      </c>
      <c r="H119" s="26">
        <v>2025.36</v>
      </c>
      <c r="I119" s="26">
        <v>2120.42</v>
      </c>
      <c r="J119" s="26">
        <v>2239.51</v>
      </c>
      <c r="K119" s="26">
        <v>2503.69</v>
      </c>
      <c r="L119" s="26">
        <v>2612.46</v>
      </c>
      <c r="M119" s="26">
        <v>2694.99</v>
      </c>
      <c r="N119" s="26">
        <v>2696.63</v>
      </c>
      <c r="O119" s="26">
        <v>2736.15</v>
      </c>
      <c r="P119" s="26">
        <v>2732.89</v>
      </c>
      <c r="Q119" s="26">
        <v>2741.31</v>
      </c>
      <c r="R119" s="26">
        <v>2745.25</v>
      </c>
      <c r="S119" s="26">
        <v>2745.82</v>
      </c>
      <c r="T119" s="26">
        <v>2731.66</v>
      </c>
      <c r="U119" s="26">
        <v>2693.24</v>
      </c>
      <c r="V119" s="26">
        <v>2624.31</v>
      </c>
      <c r="W119" s="26">
        <v>2600.12</v>
      </c>
      <c r="X119" s="26">
        <v>2574.75</v>
      </c>
      <c r="Y119" s="27">
        <v>2436.87</v>
      </c>
    </row>
    <row r="120" spans="1:25" ht="15.75">
      <c r="A120" s="24" t="str">
        <f t="shared" si="2"/>
        <v>10.12.2023</v>
      </c>
      <c r="B120" s="25">
        <v>2225.52</v>
      </c>
      <c r="C120" s="26">
        <v>2140.93</v>
      </c>
      <c r="D120" s="26">
        <v>2070.26</v>
      </c>
      <c r="E120" s="26">
        <v>1982.46</v>
      </c>
      <c r="F120" s="26">
        <v>1953.67</v>
      </c>
      <c r="G120" s="26">
        <v>1947.58</v>
      </c>
      <c r="H120" s="26">
        <v>1958.62</v>
      </c>
      <c r="I120" s="26">
        <v>2032.64</v>
      </c>
      <c r="J120" s="26">
        <v>2102.58</v>
      </c>
      <c r="K120" s="26">
        <v>2187.53</v>
      </c>
      <c r="L120" s="26">
        <v>2520.04</v>
      </c>
      <c r="M120" s="26">
        <v>2582.71</v>
      </c>
      <c r="N120" s="26">
        <v>2611.47</v>
      </c>
      <c r="O120" s="26">
        <v>2582.39</v>
      </c>
      <c r="P120" s="26">
        <v>2605.2</v>
      </c>
      <c r="Q120" s="26">
        <v>2648.87</v>
      </c>
      <c r="R120" s="26">
        <v>2655.12</v>
      </c>
      <c r="S120" s="26">
        <v>2655.17</v>
      </c>
      <c r="T120" s="26">
        <v>2647.75</v>
      </c>
      <c r="U120" s="26">
        <v>2578.94</v>
      </c>
      <c r="V120" s="26">
        <v>2574.7</v>
      </c>
      <c r="W120" s="26">
        <v>2496.82</v>
      </c>
      <c r="X120" s="26">
        <v>2408.7</v>
      </c>
      <c r="Y120" s="27">
        <v>2327.84</v>
      </c>
    </row>
    <row r="121" spans="1:25" ht="15.75">
      <c r="A121" s="24" t="str">
        <f t="shared" si="2"/>
        <v>11.12.2023</v>
      </c>
      <c r="B121" s="25">
        <v>2135.62</v>
      </c>
      <c r="C121" s="26">
        <v>2105.64</v>
      </c>
      <c r="D121" s="26">
        <v>2076.88</v>
      </c>
      <c r="E121" s="26">
        <v>2027.96</v>
      </c>
      <c r="F121" s="26">
        <v>1998.01</v>
      </c>
      <c r="G121" s="26">
        <v>1997.29</v>
      </c>
      <c r="H121" s="26">
        <v>2094.02</v>
      </c>
      <c r="I121" s="26">
        <v>2178.74</v>
      </c>
      <c r="J121" s="26">
        <v>2407.78</v>
      </c>
      <c r="K121" s="26">
        <v>2541.28</v>
      </c>
      <c r="L121" s="26">
        <v>2759.63</v>
      </c>
      <c r="M121" s="26">
        <v>2731.52</v>
      </c>
      <c r="N121" s="26">
        <v>2581.89</v>
      </c>
      <c r="O121" s="26">
        <v>2582.45</v>
      </c>
      <c r="P121" s="26">
        <v>2583.4</v>
      </c>
      <c r="Q121" s="26">
        <v>2758.51</v>
      </c>
      <c r="R121" s="26">
        <v>2797.69</v>
      </c>
      <c r="S121" s="26">
        <v>2766.19</v>
      </c>
      <c r="T121" s="26">
        <v>2778.27</v>
      </c>
      <c r="U121" s="26">
        <v>2730.13</v>
      </c>
      <c r="V121" s="26">
        <v>2662.66</v>
      </c>
      <c r="W121" s="26">
        <v>2566.73</v>
      </c>
      <c r="X121" s="26">
        <v>2490.28</v>
      </c>
      <c r="Y121" s="27">
        <v>2359.77</v>
      </c>
    </row>
    <row r="122" spans="1:25" ht="15.75">
      <c r="A122" s="24" t="str">
        <f t="shared" si="2"/>
        <v>12.12.2023</v>
      </c>
      <c r="B122" s="25">
        <v>2142.37</v>
      </c>
      <c r="C122" s="26">
        <v>2132.89</v>
      </c>
      <c r="D122" s="26">
        <v>2071.08</v>
      </c>
      <c r="E122" s="26">
        <v>2027.22</v>
      </c>
      <c r="F122" s="26">
        <v>1988.87</v>
      </c>
      <c r="G122" s="26">
        <v>1996.1</v>
      </c>
      <c r="H122" s="26">
        <v>2085.54</v>
      </c>
      <c r="I122" s="26">
        <v>2190.97</v>
      </c>
      <c r="J122" s="26">
        <v>2421.77</v>
      </c>
      <c r="K122" s="26">
        <v>2576.64</v>
      </c>
      <c r="L122" s="26">
        <v>2669.29</v>
      </c>
      <c r="M122" s="26">
        <v>2695.11</v>
      </c>
      <c r="N122" s="26">
        <v>2685.76</v>
      </c>
      <c r="O122" s="26">
        <v>2702.16</v>
      </c>
      <c r="P122" s="26">
        <v>2668.82</v>
      </c>
      <c r="Q122" s="26">
        <v>2679.59</v>
      </c>
      <c r="R122" s="26">
        <v>2709.14</v>
      </c>
      <c r="S122" s="26">
        <v>2683.99</v>
      </c>
      <c r="T122" s="26">
        <v>2679.58</v>
      </c>
      <c r="U122" s="26">
        <v>2631.06</v>
      </c>
      <c r="V122" s="26">
        <v>2578.52</v>
      </c>
      <c r="W122" s="26">
        <v>2559.45</v>
      </c>
      <c r="X122" s="26">
        <v>2493.16</v>
      </c>
      <c r="Y122" s="27">
        <v>2395.96</v>
      </c>
    </row>
    <row r="123" spans="1:25" ht="15.75">
      <c r="A123" s="24" t="str">
        <f t="shared" si="2"/>
        <v>13.12.2023</v>
      </c>
      <c r="B123" s="25">
        <v>2240.69</v>
      </c>
      <c r="C123" s="26">
        <v>2141.18</v>
      </c>
      <c r="D123" s="26">
        <v>2130.88</v>
      </c>
      <c r="E123" s="26">
        <v>2105.14</v>
      </c>
      <c r="F123" s="26">
        <v>2102.2</v>
      </c>
      <c r="G123" s="26">
        <v>2109.75</v>
      </c>
      <c r="H123" s="26">
        <v>2133.91</v>
      </c>
      <c r="I123" s="26">
        <v>2239.42</v>
      </c>
      <c r="J123" s="26">
        <v>2402.79</v>
      </c>
      <c r="K123" s="26">
        <v>2550.2</v>
      </c>
      <c r="L123" s="26">
        <v>2677.41</v>
      </c>
      <c r="M123" s="26">
        <v>2682.71</v>
      </c>
      <c r="N123" s="26">
        <v>2646.89</v>
      </c>
      <c r="O123" s="26">
        <v>2669.98</v>
      </c>
      <c r="P123" s="26">
        <v>2664.71</v>
      </c>
      <c r="Q123" s="26">
        <v>2674.23</v>
      </c>
      <c r="R123" s="26">
        <v>2680.02</v>
      </c>
      <c r="S123" s="26">
        <v>2679.96</v>
      </c>
      <c r="T123" s="26">
        <v>2680.88</v>
      </c>
      <c r="U123" s="26">
        <v>2681.93</v>
      </c>
      <c r="V123" s="26">
        <v>2669.32</v>
      </c>
      <c r="W123" s="26">
        <v>2573.52</v>
      </c>
      <c r="X123" s="26">
        <v>2510.49</v>
      </c>
      <c r="Y123" s="27">
        <v>2467.65</v>
      </c>
    </row>
    <row r="124" spans="1:25" ht="15.75">
      <c r="A124" s="24" t="str">
        <f t="shared" si="2"/>
        <v>14.12.2023</v>
      </c>
      <c r="B124" s="25">
        <v>2342.74</v>
      </c>
      <c r="C124" s="26">
        <v>2219.96</v>
      </c>
      <c r="D124" s="26">
        <v>2168.32</v>
      </c>
      <c r="E124" s="26">
        <v>2136.67</v>
      </c>
      <c r="F124" s="26">
        <v>2131.97</v>
      </c>
      <c r="G124" s="26">
        <v>2136.27</v>
      </c>
      <c r="H124" s="26">
        <v>2185.17</v>
      </c>
      <c r="I124" s="26">
        <v>2374.11</v>
      </c>
      <c r="J124" s="26">
        <v>2583.18</v>
      </c>
      <c r="K124" s="26">
        <v>2654.18</v>
      </c>
      <c r="L124" s="26">
        <v>2771.64</v>
      </c>
      <c r="M124" s="26">
        <v>2756.63</v>
      </c>
      <c r="N124" s="26">
        <v>2721.28</v>
      </c>
      <c r="O124" s="26">
        <v>2743.97</v>
      </c>
      <c r="P124" s="26">
        <v>2701.59</v>
      </c>
      <c r="Q124" s="26">
        <v>2715.42</v>
      </c>
      <c r="R124" s="26">
        <v>2774.9</v>
      </c>
      <c r="S124" s="26">
        <v>2735.59</v>
      </c>
      <c r="T124" s="26">
        <v>2702.75</v>
      </c>
      <c r="U124" s="26">
        <v>2655.98</v>
      </c>
      <c r="V124" s="26">
        <v>2514.9</v>
      </c>
      <c r="W124" s="26">
        <v>2506.69</v>
      </c>
      <c r="X124" s="26">
        <v>2452.56</v>
      </c>
      <c r="Y124" s="27">
        <v>2422.74</v>
      </c>
    </row>
    <row r="125" spans="1:25" ht="15.75">
      <c r="A125" s="24" t="str">
        <f t="shared" si="2"/>
        <v>15.12.2023</v>
      </c>
      <c r="B125" s="25">
        <v>2267.84</v>
      </c>
      <c r="C125" s="26">
        <v>2208.04</v>
      </c>
      <c r="D125" s="26">
        <v>2161.03</v>
      </c>
      <c r="E125" s="26">
        <v>2133.27</v>
      </c>
      <c r="F125" s="26">
        <v>2130.56</v>
      </c>
      <c r="G125" s="26">
        <v>2132.42</v>
      </c>
      <c r="H125" s="26">
        <v>2191.42</v>
      </c>
      <c r="I125" s="26">
        <v>2349.69</v>
      </c>
      <c r="J125" s="26">
        <v>2585.57</v>
      </c>
      <c r="K125" s="26">
        <v>2791.59</v>
      </c>
      <c r="L125" s="26">
        <v>3001.89</v>
      </c>
      <c r="M125" s="26">
        <v>2978.15</v>
      </c>
      <c r="N125" s="26">
        <v>2945.27</v>
      </c>
      <c r="O125" s="26">
        <v>2879.56</v>
      </c>
      <c r="P125" s="26">
        <v>2874.34</v>
      </c>
      <c r="Q125" s="26">
        <v>2908.57</v>
      </c>
      <c r="R125" s="26">
        <v>2959.8</v>
      </c>
      <c r="S125" s="26">
        <v>2875.67</v>
      </c>
      <c r="T125" s="26">
        <v>2895.26</v>
      </c>
      <c r="U125" s="26">
        <v>2822.57</v>
      </c>
      <c r="V125" s="26">
        <v>2810.42</v>
      </c>
      <c r="W125" s="26">
        <v>2715.28</v>
      </c>
      <c r="X125" s="26">
        <v>2587.44</v>
      </c>
      <c r="Y125" s="27">
        <v>2503.39</v>
      </c>
    </row>
    <row r="126" spans="1:25" ht="15.75">
      <c r="A126" s="24" t="str">
        <f t="shared" si="2"/>
        <v>16.12.2023</v>
      </c>
      <c r="B126" s="25">
        <v>2363</v>
      </c>
      <c r="C126" s="26">
        <v>2235.74</v>
      </c>
      <c r="D126" s="26">
        <v>2217.65</v>
      </c>
      <c r="E126" s="26">
        <v>2196.82</v>
      </c>
      <c r="F126" s="26">
        <v>2188.36</v>
      </c>
      <c r="G126" s="26">
        <v>2175.04</v>
      </c>
      <c r="H126" s="26">
        <v>2218.49</v>
      </c>
      <c r="I126" s="26">
        <v>2320.63</v>
      </c>
      <c r="J126" s="26">
        <v>2452.75</v>
      </c>
      <c r="K126" s="26">
        <v>2604.54</v>
      </c>
      <c r="L126" s="26">
        <v>2883.48</v>
      </c>
      <c r="M126" s="26">
        <v>2895.29</v>
      </c>
      <c r="N126" s="26">
        <v>2884.34</v>
      </c>
      <c r="O126" s="26">
        <v>2799.62</v>
      </c>
      <c r="P126" s="26">
        <v>2778.33</v>
      </c>
      <c r="Q126" s="26">
        <v>2805.71</v>
      </c>
      <c r="R126" s="26">
        <v>2817.29</v>
      </c>
      <c r="S126" s="26">
        <v>2800.55</v>
      </c>
      <c r="T126" s="26">
        <v>2792.73</v>
      </c>
      <c r="U126" s="26">
        <v>2695.14</v>
      </c>
      <c r="V126" s="26">
        <v>2684.47</v>
      </c>
      <c r="W126" s="26">
        <v>2578.04</v>
      </c>
      <c r="X126" s="26">
        <v>2497.23</v>
      </c>
      <c r="Y126" s="27">
        <v>2428.49</v>
      </c>
    </row>
    <row r="127" spans="1:25" ht="15.75">
      <c r="A127" s="24" t="str">
        <f t="shared" si="2"/>
        <v>17.12.2023</v>
      </c>
      <c r="B127" s="25">
        <v>2292.57</v>
      </c>
      <c r="C127" s="26">
        <v>2207.07</v>
      </c>
      <c r="D127" s="26">
        <v>2183.36</v>
      </c>
      <c r="E127" s="26">
        <v>2175.39</v>
      </c>
      <c r="F127" s="26">
        <v>2171.43</v>
      </c>
      <c r="G127" s="26">
        <v>2167.21</v>
      </c>
      <c r="H127" s="26">
        <v>2168.18</v>
      </c>
      <c r="I127" s="26">
        <v>2185.45</v>
      </c>
      <c r="J127" s="26">
        <v>2305.51</v>
      </c>
      <c r="K127" s="26">
        <v>2501.55</v>
      </c>
      <c r="L127" s="26">
        <v>2650.19</v>
      </c>
      <c r="M127" s="26">
        <v>2763.03</v>
      </c>
      <c r="N127" s="26">
        <v>2751.72</v>
      </c>
      <c r="O127" s="26">
        <v>2699.27</v>
      </c>
      <c r="P127" s="26">
        <v>2717.53</v>
      </c>
      <c r="Q127" s="26">
        <v>2790.13</v>
      </c>
      <c r="R127" s="26">
        <v>2834.46</v>
      </c>
      <c r="S127" s="26">
        <v>2862.87</v>
      </c>
      <c r="T127" s="26">
        <v>2842.92</v>
      </c>
      <c r="U127" s="26">
        <v>2767.91</v>
      </c>
      <c r="V127" s="26">
        <v>2726.92</v>
      </c>
      <c r="W127" s="26">
        <v>2670.62</v>
      </c>
      <c r="X127" s="26">
        <v>2545.31</v>
      </c>
      <c r="Y127" s="27">
        <v>2444.19</v>
      </c>
    </row>
    <row r="128" spans="1:25" ht="15.75">
      <c r="A128" s="24" t="str">
        <f t="shared" si="2"/>
        <v>18.12.2023</v>
      </c>
      <c r="B128" s="25">
        <v>2346.32</v>
      </c>
      <c r="C128" s="26">
        <v>2181.31</v>
      </c>
      <c r="D128" s="26">
        <v>2163.64</v>
      </c>
      <c r="E128" s="26">
        <v>2134.87</v>
      </c>
      <c r="F128" s="26">
        <v>2099.93</v>
      </c>
      <c r="G128" s="26">
        <v>2114.85</v>
      </c>
      <c r="H128" s="26">
        <v>2161.29</v>
      </c>
      <c r="I128" s="26">
        <v>2295.93</v>
      </c>
      <c r="J128" s="26">
        <v>2506.86</v>
      </c>
      <c r="K128" s="26">
        <v>2628.26</v>
      </c>
      <c r="L128" s="26">
        <v>2740.35</v>
      </c>
      <c r="M128" s="26">
        <v>2704.95</v>
      </c>
      <c r="N128" s="26">
        <v>2683.82</v>
      </c>
      <c r="O128" s="26">
        <v>2666.8</v>
      </c>
      <c r="P128" s="26">
        <v>2670.76</v>
      </c>
      <c r="Q128" s="26">
        <v>2693.65</v>
      </c>
      <c r="R128" s="26">
        <v>2704.34</v>
      </c>
      <c r="S128" s="26">
        <v>2700.53</v>
      </c>
      <c r="T128" s="26">
        <v>2699.73</v>
      </c>
      <c r="U128" s="26">
        <v>2667.03</v>
      </c>
      <c r="V128" s="26">
        <v>2574.54</v>
      </c>
      <c r="W128" s="26">
        <v>2429.24</v>
      </c>
      <c r="X128" s="26">
        <v>2393.15</v>
      </c>
      <c r="Y128" s="27">
        <v>2361.61</v>
      </c>
    </row>
    <row r="129" spans="1:25" ht="15.75">
      <c r="A129" s="24" t="str">
        <f t="shared" si="2"/>
        <v>19.12.2023</v>
      </c>
      <c r="B129" s="25">
        <v>2172.61</v>
      </c>
      <c r="C129" s="26">
        <v>2163.64</v>
      </c>
      <c r="D129" s="26">
        <v>2161.08</v>
      </c>
      <c r="E129" s="26">
        <v>2136.8</v>
      </c>
      <c r="F129" s="26">
        <v>2130.91</v>
      </c>
      <c r="G129" s="26">
        <v>2149.71</v>
      </c>
      <c r="H129" s="26">
        <v>2172.32</v>
      </c>
      <c r="I129" s="26">
        <v>2337.74</v>
      </c>
      <c r="J129" s="26">
        <v>2544.61</v>
      </c>
      <c r="K129" s="26">
        <v>2644.65</v>
      </c>
      <c r="L129" s="26">
        <v>2782.54</v>
      </c>
      <c r="M129" s="26">
        <v>2776.97</v>
      </c>
      <c r="N129" s="26">
        <v>2763.21</v>
      </c>
      <c r="O129" s="26">
        <v>2752.23</v>
      </c>
      <c r="P129" s="26">
        <v>2750.75</v>
      </c>
      <c r="Q129" s="26">
        <v>2768.9</v>
      </c>
      <c r="R129" s="26">
        <v>2790.11</v>
      </c>
      <c r="S129" s="26">
        <v>2785.06</v>
      </c>
      <c r="T129" s="26">
        <v>2793.42</v>
      </c>
      <c r="U129" s="26">
        <v>2799.94</v>
      </c>
      <c r="V129" s="26">
        <v>2736.3</v>
      </c>
      <c r="W129" s="26">
        <v>2676.42</v>
      </c>
      <c r="X129" s="26">
        <v>2567.21</v>
      </c>
      <c r="Y129" s="27">
        <v>2489.09</v>
      </c>
    </row>
    <row r="130" spans="1:25" ht="15.75">
      <c r="A130" s="24" t="str">
        <f t="shared" si="2"/>
        <v>20.12.2023</v>
      </c>
      <c r="B130" s="25">
        <v>2332.97</v>
      </c>
      <c r="C130" s="26">
        <v>2174.68</v>
      </c>
      <c r="D130" s="26">
        <v>2194.77</v>
      </c>
      <c r="E130" s="26">
        <v>2166.46</v>
      </c>
      <c r="F130" s="26">
        <v>2155.84</v>
      </c>
      <c r="G130" s="26">
        <v>2166.49</v>
      </c>
      <c r="H130" s="26">
        <v>2270.33</v>
      </c>
      <c r="I130" s="26">
        <v>2345.21</v>
      </c>
      <c r="J130" s="26">
        <v>2541.15</v>
      </c>
      <c r="K130" s="26">
        <v>2602.51</v>
      </c>
      <c r="L130" s="26">
        <v>2809.34</v>
      </c>
      <c r="M130" s="26">
        <v>2817.2</v>
      </c>
      <c r="N130" s="26">
        <v>2813.08</v>
      </c>
      <c r="O130" s="26">
        <v>2800.05</v>
      </c>
      <c r="P130" s="26">
        <v>2729.44</v>
      </c>
      <c r="Q130" s="26">
        <v>2765.83</v>
      </c>
      <c r="R130" s="26">
        <v>2792.45</v>
      </c>
      <c r="S130" s="26">
        <v>2812.48</v>
      </c>
      <c r="T130" s="26">
        <v>2792.91</v>
      </c>
      <c r="U130" s="26">
        <v>2743.87</v>
      </c>
      <c r="V130" s="26">
        <v>2715.76</v>
      </c>
      <c r="W130" s="26">
        <v>2647.09</v>
      </c>
      <c r="X130" s="26">
        <v>2520.96</v>
      </c>
      <c r="Y130" s="27">
        <v>2491.35</v>
      </c>
    </row>
    <row r="131" spans="1:25" ht="15.75">
      <c r="A131" s="24" t="str">
        <f t="shared" si="2"/>
        <v>21.12.2023</v>
      </c>
      <c r="B131" s="25">
        <v>2376.97</v>
      </c>
      <c r="C131" s="26">
        <v>2229.13</v>
      </c>
      <c r="D131" s="26">
        <v>2235.78</v>
      </c>
      <c r="E131" s="26">
        <v>2194.4</v>
      </c>
      <c r="F131" s="26">
        <v>2192.07</v>
      </c>
      <c r="G131" s="26">
        <v>2231.54</v>
      </c>
      <c r="H131" s="26">
        <v>2340.08</v>
      </c>
      <c r="I131" s="26">
        <v>2459.4</v>
      </c>
      <c r="J131" s="26">
        <v>2568.68</v>
      </c>
      <c r="K131" s="26">
        <v>2716.49</v>
      </c>
      <c r="L131" s="26">
        <v>2770.03</v>
      </c>
      <c r="M131" s="26">
        <v>2767.29</v>
      </c>
      <c r="N131" s="26">
        <v>2757.49</v>
      </c>
      <c r="O131" s="26">
        <v>2766.64</v>
      </c>
      <c r="P131" s="26">
        <v>2760.29</v>
      </c>
      <c r="Q131" s="26">
        <v>2811.66</v>
      </c>
      <c r="R131" s="26">
        <v>2784.16</v>
      </c>
      <c r="S131" s="26">
        <v>2808.02</v>
      </c>
      <c r="T131" s="26">
        <v>2829.67</v>
      </c>
      <c r="U131" s="26">
        <v>2798.35</v>
      </c>
      <c r="V131" s="26">
        <v>2717.21</v>
      </c>
      <c r="W131" s="26">
        <v>2687.09</v>
      </c>
      <c r="X131" s="26">
        <v>2580.77</v>
      </c>
      <c r="Y131" s="27">
        <v>2485.64</v>
      </c>
    </row>
    <row r="132" spans="1:25" ht="15.75">
      <c r="A132" s="24" t="str">
        <f t="shared" si="2"/>
        <v>22.12.2023</v>
      </c>
      <c r="B132" s="25">
        <v>2398.28</v>
      </c>
      <c r="C132" s="26">
        <v>2252.43</v>
      </c>
      <c r="D132" s="26">
        <v>2224.33</v>
      </c>
      <c r="E132" s="26">
        <v>2185.43</v>
      </c>
      <c r="F132" s="26">
        <v>2171.7</v>
      </c>
      <c r="G132" s="26">
        <v>2220.2</v>
      </c>
      <c r="H132" s="26">
        <v>2305.5</v>
      </c>
      <c r="I132" s="26">
        <v>2404.52</v>
      </c>
      <c r="J132" s="26">
        <v>2561.12</v>
      </c>
      <c r="K132" s="26">
        <v>2675.02</v>
      </c>
      <c r="L132" s="26">
        <v>2780.99</v>
      </c>
      <c r="M132" s="26">
        <v>2799.82</v>
      </c>
      <c r="N132" s="26">
        <v>2777.69</v>
      </c>
      <c r="O132" s="26">
        <v>2788.74</v>
      </c>
      <c r="P132" s="26">
        <v>2781.73</v>
      </c>
      <c r="Q132" s="26">
        <v>2809.25</v>
      </c>
      <c r="R132" s="26">
        <v>2828.48</v>
      </c>
      <c r="S132" s="26">
        <v>2854.42</v>
      </c>
      <c r="T132" s="26">
        <v>2871.47</v>
      </c>
      <c r="U132" s="26">
        <v>2889.16</v>
      </c>
      <c r="V132" s="26">
        <v>2836.09</v>
      </c>
      <c r="W132" s="26">
        <v>2759.47</v>
      </c>
      <c r="X132" s="26">
        <v>2688.74</v>
      </c>
      <c r="Y132" s="27">
        <v>2606.69</v>
      </c>
    </row>
    <row r="133" spans="1:25" ht="15.75">
      <c r="A133" s="24" t="str">
        <f t="shared" si="2"/>
        <v>23.12.2023</v>
      </c>
      <c r="B133" s="25">
        <v>2469.68</v>
      </c>
      <c r="C133" s="26">
        <v>2329.15</v>
      </c>
      <c r="D133" s="26">
        <v>2307.54</v>
      </c>
      <c r="E133" s="26">
        <v>2254.24</v>
      </c>
      <c r="F133" s="26">
        <v>2228.84</v>
      </c>
      <c r="G133" s="26">
        <v>2237.04</v>
      </c>
      <c r="H133" s="26">
        <v>2263.51</v>
      </c>
      <c r="I133" s="26">
        <v>2313.4</v>
      </c>
      <c r="J133" s="26">
        <v>2415.85</v>
      </c>
      <c r="K133" s="26">
        <v>2533.06</v>
      </c>
      <c r="L133" s="26">
        <v>2776.05</v>
      </c>
      <c r="M133" s="26">
        <v>2858.36</v>
      </c>
      <c r="N133" s="26">
        <v>2871.05</v>
      </c>
      <c r="O133" s="26">
        <v>2871.26</v>
      </c>
      <c r="P133" s="26">
        <v>2861.15</v>
      </c>
      <c r="Q133" s="26">
        <v>2873.23</v>
      </c>
      <c r="R133" s="26">
        <v>2903.95</v>
      </c>
      <c r="S133" s="26">
        <v>2929.94</v>
      </c>
      <c r="T133" s="26">
        <v>2932.35</v>
      </c>
      <c r="U133" s="26">
        <v>2908.03</v>
      </c>
      <c r="V133" s="26">
        <v>2830.99</v>
      </c>
      <c r="W133" s="26">
        <v>2724.21</v>
      </c>
      <c r="X133" s="26">
        <v>2654.55</v>
      </c>
      <c r="Y133" s="27">
        <v>2533.8</v>
      </c>
    </row>
    <row r="134" spans="1:25" ht="15.75">
      <c r="A134" s="24" t="str">
        <f t="shared" si="2"/>
        <v>24.12.2023</v>
      </c>
      <c r="B134" s="25">
        <v>2458.6</v>
      </c>
      <c r="C134" s="26">
        <v>2319.93</v>
      </c>
      <c r="D134" s="26">
        <v>2294.43</v>
      </c>
      <c r="E134" s="26">
        <v>2242.35</v>
      </c>
      <c r="F134" s="26">
        <v>2217.31</v>
      </c>
      <c r="G134" s="26">
        <v>2187.84</v>
      </c>
      <c r="H134" s="26">
        <v>2204.68</v>
      </c>
      <c r="I134" s="26">
        <v>2259.52</v>
      </c>
      <c r="J134" s="26">
        <v>2327.02</v>
      </c>
      <c r="K134" s="26">
        <v>2466.75</v>
      </c>
      <c r="L134" s="26">
        <v>2547.53</v>
      </c>
      <c r="M134" s="26">
        <v>2702.06</v>
      </c>
      <c r="N134" s="26">
        <v>2755.94</v>
      </c>
      <c r="O134" s="26">
        <v>2764.43</v>
      </c>
      <c r="P134" s="26">
        <v>2814.65</v>
      </c>
      <c r="Q134" s="26">
        <v>2842.82</v>
      </c>
      <c r="R134" s="26">
        <v>2877.63</v>
      </c>
      <c r="S134" s="26">
        <v>2902.92</v>
      </c>
      <c r="T134" s="26">
        <v>2907.35</v>
      </c>
      <c r="U134" s="26">
        <v>2881.62</v>
      </c>
      <c r="V134" s="26">
        <v>2821.32</v>
      </c>
      <c r="W134" s="26">
        <v>2746.74</v>
      </c>
      <c r="X134" s="26">
        <v>2657.7</v>
      </c>
      <c r="Y134" s="27">
        <v>2494.98</v>
      </c>
    </row>
    <row r="135" spans="1:25" ht="15.75">
      <c r="A135" s="24" t="str">
        <f t="shared" si="2"/>
        <v>25.12.2023</v>
      </c>
      <c r="B135" s="25">
        <v>2383.84</v>
      </c>
      <c r="C135" s="26">
        <v>2230.34</v>
      </c>
      <c r="D135" s="26">
        <v>2121.13</v>
      </c>
      <c r="E135" s="26">
        <v>2076.87</v>
      </c>
      <c r="F135" s="26">
        <v>2062.42</v>
      </c>
      <c r="G135" s="26">
        <v>2092.59</v>
      </c>
      <c r="H135" s="26">
        <v>2178.22</v>
      </c>
      <c r="I135" s="26">
        <v>2322.15</v>
      </c>
      <c r="J135" s="26">
        <v>2497.53</v>
      </c>
      <c r="K135" s="26">
        <v>2639.29</v>
      </c>
      <c r="L135" s="26">
        <v>2796.92</v>
      </c>
      <c r="M135" s="26">
        <v>2790.92</v>
      </c>
      <c r="N135" s="26">
        <v>2767.71</v>
      </c>
      <c r="O135" s="26">
        <v>2865.74</v>
      </c>
      <c r="P135" s="26">
        <v>2856.17</v>
      </c>
      <c r="Q135" s="26">
        <v>2881.59</v>
      </c>
      <c r="R135" s="26">
        <v>2908.97</v>
      </c>
      <c r="S135" s="26">
        <v>2893.06</v>
      </c>
      <c r="T135" s="26">
        <v>2893.8</v>
      </c>
      <c r="U135" s="26">
        <v>2849.45</v>
      </c>
      <c r="V135" s="26">
        <v>2761.53</v>
      </c>
      <c r="W135" s="26">
        <v>2693</v>
      </c>
      <c r="X135" s="26">
        <v>2546.06</v>
      </c>
      <c r="Y135" s="27">
        <v>2461.82</v>
      </c>
    </row>
    <row r="136" spans="1:25" ht="15.75">
      <c r="A136" s="24" t="str">
        <f t="shared" si="2"/>
        <v>26.12.2023</v>
      </c>
      <c r="B136" s="25">
        <v>2340.05</v>
      </c>
      <c r="C136" s="26">
        <v>2163.77</v>
      </c>
      <c r="D136" s="26">
        <v>2158.48</v>
      </c>
      <c r="E136" s="26">
        <v>2133.3</v>
      </c>
      <c r="F136" s="26">
        <v>2086.33</v>
      </c>
      <c r="G136" s="26">
        <v>2138.41</v>
      </c>
      <c r="H136" s="26">
        <v>2180.56</v>
      </c>
      <c r="I136" s="26">
        <v>2309.51</v>
      </c>
      <c r="J136" s="26">
        <v>2464.85</v>
      </c>
      <c r="K136" s="26">
        <v>2586.89</v>
      </c>
      <c r="L136" s="26">
        <v>2754.13</v>
      </c>
      <c r="M136" s="26">
        <v>2751.86</v>
      </c>
      <c r="N136" s="26">
        <v>2742.78</v>
      </c>
      <c r="O136" s="26">
        <v>2768.46</v>
      </c>
      <c r="P136" s="26">
        <v>2755.41</v>
      </c>
      <c r="Q136" s="26">
        <v>2770.83</v>
      </c>
      <c r="R136" s="26">
        <v>2796.24</v>
      </c>
      <c r="S136" s="26">
        <v>2795.52</v>
      </c>
      <c r="T136" s="26">
        <v>2788.14</v>
      </c>
      <c r="U136" s="26">
        <v>2786.76</v>
      </c>
      <c r="V136" s="26">
        <v>2737.49</v>
      </c>
      <c r="W136" s="26">
        <v>2695.11</v>
      </c>
      <c r="X136" s="26">
        <v>2625.36</v>
      </c>
      <c r="Y136" s="27">
        <v>2511.78</v>
      </c>
    </row>
    <row r="137" spans="1:25" ht="15.75">
      <c r="A137" s="24" t="str">
        <f t="shared" si="2"/>
        <v>27.12.2023</v>
      </c>
      <c r="B137" s="25">
        <v>2360.08</v>
      </c>
      <c r="C137" s="26">
        <v>2224.64</v>
      </c>
      <c r="D137" s="26">
        <v>2165.23</v>
      </c>
      <c r="E137" s="26">
        <v>2154.82</v>
      </c>
      <c r="F137" s="26">
        <v>2148.29</v>
      </c>
      <c r="G137" s="26">
        <v>2154.64</v>
      </c>
      <c r="H137" s="26">
        <v>2177.51</v>
      </c>
      <c r="I137" s="26">
        <v>2305.38</v>
      </c>
      <c r="J137" s="26">
        <v>2479.56</v>
      </c>
      <c r="K137" s="26">
        <v>2624.9</v>
      </c>
      <c r="L137" s="26">
        <v>2767.03</v>
      </c>
      <c r="M137" s="26">
        <v>2758.36</v>
      </c>
      <c r="N137" s="26">
        <v>2746.59</v>
      </c>
      <c r="O137" s="26">
        <v>2766.36</v>
      </c>
      <c r="P137" s="26">
        <v>2765.04</v>
      </c>
      <c r="Q137" s="26">
        <v>2777.6</v>
      </c>
      <c r="R137" s="26">
        <v>2782.86</v>
      </c>
      <c r="S137" s="26">
        <v>2791.96</v>
      </c>
      <c r="T137" s="26">
        <v>2783.58</v>
      </c>
      <c r="U137" s="26">
        <v>2745.71</v>
      </c>
      <c r="V137" s="26">
        <v>2716.57</v>
      </c>
      <c r="W137" s="26">
        <v>2677.43</v>
      </c>
      <c r="X137" s="26">
        <v>2557.1</v>
      </c>
      <c r="Y137" s="27">
        <v>2454.92</v>
      </c>
    </row>
    <row r="138" spans="1:25" ht="15.75">
      <c r="A138" s="24" t="str">
        <f t="shared" si="2"/>
        <v>28.12.2023</v>
      </c>
      <c r="B138" s="25">
        <v>2263.84</v>
      </c>
      <c r="C138" s="26">
        <v>2160.72</v>
      </c>
      <c r="D138" s="26">
        <v>2131.77</v>
      </c>
      <c r="E138" s="26">
        <v>2050.4</v>
      </c>
      <c r="F138" s="26">
        <v>2024.32</v>
      </c>
      <c r="G138" s="26">
        <v>2047.6</v>
      </c>
      <c r="H138" s="26">
        <v>2132.54</v>
      </c>
      <c r="I138" s="26">
        <v>2249.74</v>
      </c>
      <c r="J138" s="26">
        <v>2447.22</v>
      </c>
      <c r="K138" s="26">
        <v>2571.4</v>
      </c>
      <c r="L138" s="26">
        <v>2807.37</v>
      </c>
      <c r="M138" s="26">
        <v>2807.65</v>
      </c>
      <c r="N138" s="26">
        <v>2791.5</v>
      </c>
      <c r="O138" s="26">
        <v>2745.71</v>
      </c>
      <c r="P138" s="26">
        <v>2745.54</v>
      </c>
      <c r="Q138" s="26">
        <v>2750.89</v>
      </c>
      <c r="R138" s="26">
        <v>2774.98</v>
      </c>
      <c r="S138" s="26">
        <v>2808.67</v>
      </c>
      <c r="T138" s="26">
        <v>2833.23</v>
      </c>
      <c r="U138" s="26">
        <v>2811.04</v>
      </c>
      <c r="V138" s="26">
        <v>2737.19</v>
      </c>
      <c r="W138" s="26">
        <v>2698.7</v>
      </c>
      <c r="X138" s="26">
        <v>2586.03</v>
      </c>
      <c r="Y138" s="27">
        <v>2508.04</v>
      </c>
    </row>
    <row r="139" spans="1:25" ht="15.75">
      <c r="A139" s="24" t="str">
        <f t="shared" si="2"/>
        <v>29.12.2023</v>
      </c>
      <c r="B139" s="25">
        <v>2348.8</v>
      </c>
      <c r="C139" s="26">
        <v>2179.09</v>
      </c>
      <c r="D139" s="26">
        <v>2159.65</v>
      </c>
      <c r="E139" s="26">
        <v>2150</v>
      </c>
      <c r="F139" s="26">
        <v>2128.93</v>
      </c>
      <c r="G139" s="26">
        <v>2138.64</v>
      </c>
      <c r="H139" s="26">
        <v>2181.01</v>
      </c>
      <c r="I139" s="26">
        <v>2261.74</v>
      </c>
      <c r="J139" s="26">
        <v>2413.63</v>
      </c>
      <c r="K139" s="26">
        <v>2559.72</v>
      </c>
      <c r="L139" s="26">
        <v>2629.06</v>
      </c>
      <c r="M139" s="26">
        <v>2626.15</v>
      </c>
      <c r="N139" s="26">
        <v>2616.64</v>
      </c>
      <c r="O139" s="26">
        <v>2630.56</v>
      </c>
      <c r="P139" s="26">
        <v>2614.94</v>
      </c>
      <c r="Q139" s="26">
        <v>2621.2</v>
      </c>
      <c r="R139" s="26">
        <v>2633.52</v>
      </c>
      <c r="S139" s="26">
        <v>2669.08</v>
      </c>
      <c r="T139" s="26">
        <v>2698.85</v>
      </c>
      <c r="U139" s="26">
        <v>2674.14</v>
      </c>
      <c r="V139" s="26">
        <v>2613.33</v>
      </c>
      <c r="W139" s="26">
        <v>2592.58</v>
      </c>
      <c r="X139" s="26">
        <v>2565.66</v>
      </c>
      <c r="Y139" s="27">
        <v>2534.83</v>
      </c>
    </row>
    <row r="140" spans="1:25" ht="15.75">
      <c r="A140" s="24" t="str">
        <f t="shared" si="2"/>
        <v>30.12.2023</v>
      </c>
      <c r="B140" s="25">
        <v>2350.69</v>
      </c>
      <c r="C140" s="26">
        <v>2188.01</v>
      </c>
      <c r="D140" s="26">
        <v>2150.19</v>
      </c>
      <c r="E140" s="26">
        <v>2123.3</v>
      </c>
      <c r="F140" s="26">
        <v>2113.53</v>
      </c>
      <c r="G140" s="26">
        <v>2100.63</v>
      </c>
      <c r="H140" s="26">
        <v>2123.46</v>
      </c>
      <c r="I140" s="26">
        <v>2148.6</v>
      </c>
      <c r="J140" s="26">
        <v>2198.04</v>
      </c>
      <c r="K140" s="26">
        <v>2318.81</v>
      </c>
      <c r="L140" s="26">
        <v>2484.8</v>
      </c>
      <c r="M140" s="26">
        <v>2535.58</v>
      </c>
      <c r="N140" s="26">
        <v>2542.55</v>
      </c>
      <c r="O140" s="26">
        <v>2540.45</v>
      </c>
      <c r="P140" s="26">
        <v>2535.88</v>
      </c>
      <c r="Q140" s="26">
        <v>2537.24</v>
      </c>
      <c r="R140" s="26">
        <v>2553.8</v>
      </c>
      <c r="S140" s="26">
        <v>2569.38</v>
      </c>
      <c r="T140" s="26">
        <v>2581.99</v>
      </c>
      <c r="U140" s="26">
        <v>2582.02</v>
      </c>
      <c r="V140" s="26">
        <v>2576.36</v>
      </c>
      <c r="W140" s="26">
        <v>2553.57</v>
      </c>
      <c r="X140" s="26">
        <v>2512.35</v>
      </c>
      <c r="Y140" s="27">
        <v>2441.16</v>
      </c>
    </row>
    <row r="141" spans="1:25" ht="16.5" thickBot="1">
      <c r="A141" s="33" t="str">
        <f t="shared" si="2"/>
        <v>31.12.2023</v>
      </c>
      <c r="B141" s="28">
        <v>2265.39</v>
      </c>
      <c r="C141" s="29">
        <v>2152.01</v>
      </c>
      <c r="D141" s="29">
        <v>2160.87</v>
      </c>
      <c r="E141" s="29">
        <v>2137.07</v>
      </c>
      <c r="F141" s="29">
        <v>2119.46</v>
      </c>
      <c r="G141" s="29">
        <v>2056.28</v>
      </c>
      <c r="H141" s="29">
        <v>2111.87</v>
      </c>
      <c r="I141" s="29">
        <v>2134.71</v>
      </c>
      <c r="J141" s="29">
        <v>2144.15</v>
      </c>
      <c r="K141" s="29">
        <v>2249.53</v>
      </c>
      <c r="L141" s="29">
        <v>2380.49</v>
      </c>
      <c r="M141" s="29">
        <v>2501.34</v>
      </c>
      <c r="N141" s="29">
        <v>2522.23</v>
      </c>
      <c r="O141" s="29">
        <v>2529.54</v>
      </c>
      <c r="P141" s="29">
        <v>2527.99</v>
      </c>
      <c r="Q141" s="29">
        <v>2540.52</v>
      </c>
      <c r="R141" s="29">
        <v>2558.83</v>
      </c>
      <c r="S141" s="29">
        <v>2588.75</v>
      </c>
      <c r="T141" s="29">
        <v>2596.44</v>
      </c>
      <c r="U141" s="29">
        <v>2594.31</v>
      </c>
      <c r="V141" s="29">
        <v>2583.48</v>
      </c>
      <c r="W141" s="29">
        <v>2568.77</v>
      </c>
      <c r="X141" s="29">
        <v>2524.92</v>
      </c>
      <c r="Y141" s="30">
        <v>2475.38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1683.3</v>
      </c>
      <c r="C9" s="21">
        <v>1626.28</v>
      </c>
      <c r="D9" s="21">
        <v>1637.25</v>
      </c>
      <c r="E9" s="21">
        <v>1627.64</v>
      </c>
      <c r="F9" s="21">
        <v>1625.99</v>
      </c>
      <c r="G9" s="21">
        <v>1628.37</v>
      </c>
      <c r="H9" s="21">
        <v>1667.81</v>
      </c>
      <c r="I9" s="21">
        <v>1818.54</v>
      </c>
      <c r="J9" s="21">
        <v>1938.74</v>
      </c>
      <c r="K9" s="21">
        <v>2065.8</v>
      </c>
      <c r="L9" s="21">
        <v>2082.52</v>
      </c>
      <c r="M9" s="21">
        <v>2075.6</v>
      </c>
      <c r="N9" s="21">
        <v>2071.96</v>
      </c>
      <c r="O9" s="21">
        <v>2075.48</v>
      </c>
      <c r="P9" s="21">
        <v>2076.11</v>
      </c>
      <c r="Q9" s="21">
        <v>2074.3</v>
      </c>
      <c r="R9" s="21">
        <v>2111.31</v>
      </c>
      <c r="S9" s="21">
        <v>2140.9</v>
      </c>
      <c r="T9" s="21">
        <v>2115.68</v>
      </c>
      <c r="U9" s="21">
        <v>2097.74</v>
      </c>
      <c r="V9" s="21">
        <v>2074.55</v>
      </c>
      <c r="W9" s="21">
        <v>2072.29</v>
      </c>
      <c r="X9" s="21">
        <v>2032.11</v>
      </c>
      <c r="Y9" s="22">
        <v>1940.92</v>
      </c>
      <c r="Z9" s="23"/>
    </row>
    <row r="10" spans="1:25" ht="15.75">
      <c r="A10" s="24" t="s">
        <v>49</v>
      </c>
      <c r="B10" s="25">
        <v>1859.56</v>
      </c>
      <c r="C10" s="26">
        <v>1812.38</v>
      </c>
      <c r="D10" s="26">
        <v>1675.28</v>
      </c>
      <c r="E10" s="26">
        <v>1640.9</v>
      </c>
      <c r="F10" s="26">
        <v>1637.37</v>
      </c>
      <c r="G10" s="26">
        <v>1637.95</v>
      </c>
      <c r="H10" s="26">
        <v>1672.15</v>
      </c>
      <c r="I10" s="26">
        <v>1827.12</v>
      </c>
      <c r="J10" s="26">
        <v>1945.21</v>
      </c>
      <c r="K10" s="26">
        <v>2062.39</v>
      </c>
      <c r="L10" s="26">
        <v>2171</v>
      </c>
      <c r="M10" s="26">
        <v>2248.83</v>
      </c>
      <c r="N10" s="26">
        <v>2260.84</v>
      </c>
      <c r="O10" s="26">
        <v>2278.28</v>
      </c>
      <c r="P10" s="26">
        <v>2291.62</v>
      </c>
      <c r="Q10" s="26">
        <v>2309.55</v>
      </c>
      <c r="R10" s="26">
        <v>2269.27</v>
      </c>
      <c r="S10" s="26">
        <v>2263.16</v>
      </c>
      <c r="T10" s="26">
        <v>2236.97</v>
      </c>
      <c r="U10" s="26">
        <v>2204.42</v>
      </c>
      <c r="V10" s="26">
        <v>2110.36</v>
      </c>
      <c r="W10" s="26">
        <v>2064.11</v>
      </c>
      <c r="X10" s="26">
        <v>2003.73</v>
      </c>
      <c r="Y10" s="27">
        <v>1953.91</v>
      </c>
    </row>
    <row r="11" spans="1:25" ht="15.75">
      <c r="A11" s="24" t="s">
        <v>50</v>
      </c>
      <c r="B11" s="25">
        <v>1858.54</v>
      </c>
      <c r="C11" s="26">
        <v>1742.47</v>
      </c>
      <c r="D11" s="26">
        <v>1658.73</v>
      </c>
      <c r="E11" s="26">
        <v>1641.13</v>
      </c>
      <c r="F11" s="26">
        <v>1620.35</v>
      </c>
      <c r="G11" s="26">
        <v>1614.62</v>
      </c>
      <c r="H11" s="26">
        <v>1633.23</v>
      </c>
      <c r="I11" s="26">
        <v>1669.88</v>
      </c>
      <c r="J11" s="26">
        <v>1739.12</v>
      </c>
      <c r="K11" s="26">
        <v>1924.28</v>
      </c>
      <c r="L11" s="26">
        <v>2039.95</v>
      </c>
      <c r="M11" s="26">
        <v>2087.53</v>
      </c>
      <c r="N11" s="26">
        <v>2087.27</v>
      </c>
      <c r="O11" s="26">
        <v>2078.42</v>
      </c>
      <c r="P11" s="26">
        <v>2074.77</v>
      </c>
      <c r="Q11" s="26">
        <v>2079.66</v>
      </c>
      <c r="R11" s="26">
        <v>2098.65</v>
      </c>
      <c r="S11" s="26">
        <v>2115.43</v>
      </c>
      <c r="T11" s="26">
        <v>2102.24</v>
      </c>
      <c r="U11" s="26">
        <v>2064.7</v>
      </c>
      <c r="V11" s="26">
        <v>2023.09</v>
      </c>
      <c r="W11" s="26">
        <v>1967.61</v>
      </c>
      <c r="X11" s="26">
        <v>1945.8</v>
      </c>
      <c r="Y11" s="27">
        <v>1876.64</v>
      </c>
    </row>
    <row r="12" spans="1:25" ht="15.75">
      <c r="A12" s="24" t="s">
        <v>51</v>
      </c>
      <c r="B12" s="25">
        <v>1762.31</v>
      </c>
      <c r="C12" s="26">
        <v>1651.85</v>
      </c>
      <c r="D12" s="26">
        <v>1641.63</v>
      </c>
      <c r="E12" s="26">
        <v>1625.47</v>
      </c>
      <c r="F12" s="26">
        <v>1612.35</v>
      </c>
      <c r="G12" s="26">
        <v>1621.76</v>
      </c>
      <c r="H12" s="26">
        <v>1652.91</v>
      </c>
      <c r="I12" s="26">
        <v>1792.98</v>
      </c>
      <c r="J12" s="26">
        <v>1967.03</v>
      </c>
      <c r="K12" s="26">
        <v>2024.27</v>
      </c>
      <c r="L12" s="26">
        <v>2155.07</v>
      </c>
      <c r="M12" s="26">
        <v>2151.61</v>
      </c>
      <c r="N12" s="26">
        <v>2107.97</v>
      </c>
      <c r="O12" s="26">
        <v>2112.42</v>
      </c>
      <c r="P12" s="26">
        <v>2145.84</v>
      </c>
      <c r="Q12" s="26">
        <v>2169.38</v>
      </c>
      <c r="R12" s="26">
        <v>2150.4</v>
      </c>
      <c r="S12" s="26">
        <v>2133.48</v>
      </c>
      <c r="T12" s="26">
        <v>2089.95</v>
      </c>
      <c r="U12" s="26">
        <v>2035.17</v>
      </c>
      <c r="V12" s="26">
        <v>2000.83</v>
      </c>
      <c r="W12" s="26">
        <v>1978.33</v>
      </c>
      <c r="X12" s="26">
        <v>1868.37</v>
      </c>
      <c r="Y12" s="27">
        <v>1846.74</v>
      </c>
    </row>
    <row r="13" spans="1:25" ht="15.75">
      <c r="A13" s="24" t="s">
        <v>52</v>
      </c>
      <c r="B13" s="25">
        <v>1750.11</v>
      </c>
      <c r="C13" s="26">
        <v>1668.99</v>
      </c>
      <c r="D13" s="26">
        <v>1632.47</v>
      </c>
      <c r="E13" s="26">
        <v>1589.17</v>
      </c>
      <c r="F13" s="26">
        <v>1556.92</v>
      </c>
      <c r="G13" s="26">
        <v>1567.12</v>
      </c>
      <c r="H13" s="26">
        <v>1628.86</v>
      </c>
      <c r="I13" s="26">
        <v>1695.1</v>
      </c>
      <c r="J13" s="26">
        <v>1867.38</v>
      </c>
      <c r="K13" s="26">
        <v>1888.01</v>
      </c>
      <c r="L13" s="26">
        <v>2057.75</v>
      </c>
      <c r="M13" s="26">
        <v>2057.18</v>
      </c>
      <c r="N13" s="26">
        <v>1961.83</v>
      </c>
      <c r="O13" s="26">
        <v>1938.57</v>
      </c>
      <c r="P13" s="26">
        <v>1960.26</v>
      </c>
      <c r="Q13" s="26">
        <v>1987.64</v>
      </c>
      <c r="R13" s="26">
        <v>1956.14</v>
      </c>
      <c r="S13" s="26">
        <v>1982.28</v>
      </c>
      <c r="T13" s="26">
        <v>1984.2</v>
      </c>
      <c r="U13" s="26">
        <v>1944.43</v>
      </c>
      <c r="V13" s="26">
        <v>1883.3</v>
      </c>
      <c r="W13" s="26">
        <v>1862.61</v>
      </c>
      <c r="X13" s="26">
        <v>1805.39</v>
      </c>
      <c r="Y13" s="27">
        <v>1677.04</v>
      </c>
    </row>
    <row r="14" spans="1:25" ht="15.75">
      <c r="A14" s="24" t="s">
        <v>53</v>
      </c>
      <c r="B14" s="25">
        <v>1635.05</v>
      </c>
      <c r="C14" s="26">
        <v>1615.52</v>
      </c>
      <c r="D14" s="26">
        <v>1543.2</v>
      </c>
      <c r="E14" s="26">
        <v>1515.89</v>
      </c>
      <c r="F14" s="26">
        <v>1501.38</v>
      </c>
      <c r="G14" s="26">
        <v>1506.29</v>
      </c>
      <c r="H14" s="26">
        <v>1583.31</v>
      </c>
      <c r="I14" s="26">
        <v>1649.72</v>
      </c>
      <c r="J14" s="26">
        <v>1837.64</v>
      </c>
      <c r="K14" s="26">
        <v>1906.67</v>
      </c>
      <c r="L14" s="26">
        <v>1992.17</v>
      </c>
      <c r="M14" s="26">
        <v>1980.55</v>
      </c>
      <c r="N14" s="26">
        <v>1943.51</v>
      </c>
      <c r="O14" s="26">
        <v>1964.63</v>
      </c>
      <c r="P14" s="26">
        <v>2006.02</v>
      </c>
      <c r="Q14" s="26">
        <v>2015.5</v>
      </c>
      <c r="R14" s="26">
        <v>2000.77</v>
      </c>
      <c r="S14" s="26">
        <v>1998.85</v>
      </c>
      <c r="T14" s="26">
        <v>1994.72</v>
      </c>
      <c r="U14" s="26">
        <v>1952.91</v>
      </c>
      <c r="V14" s="26">
        <v>1921.64</v>
      </c>
      <c r="W14" s="26">
        <v>1909.37</v>
      </c>
      <c r="X14" s="26">
        <v>1845.04</v>
      </c>
      <c r="Y14" s="27">
        <v>1741.12</v>
      </c>
    </row>
    <row r="15" spans="1:25" ht="15.75">
      <c r="A15" s="24" t="s">
        <v>54</v>
      </c>
      <c r="B15" s="25">
        <v>1641.21</v>
      </c>
      <c r="C15" s="26">
        <v>1620.71</v>
      </c>
      <c r="D15" s="26">
        <v>1515.31</v>
      </c>
      <c r="E15" s="26">
        <v>1463.7</v>
      </c>
      <c r="F15" s="26">
        <v>1453.12</v>
      </c>
      <c r="G15" s="26">
        <v>1455.85</v>
      </c>
      <c r="H15" s="26">
        <v>1540.07</v>
      </c>
      <c r="I15" s="26">
        <v>1640.69</v>
      </c>
      <c r="J15" s="26">
        <v>1849.09</v>
      </c>
      <c r="K15" s="26">
        <v>1941.42</v>
      </c>
      <c r="L15" s="26">
        <v>2037.07</v>
      </c>
      <c r="M15" s="26">
        <v>2011.85</v>
      </c>
      <c r="N15" s="26">
        <v>1989.37</v>
      </c>
      <c r="O15" s="26">
        <v>2018.64</v>
      </c>
      <c r="P15" s="26">
        <v>2033.96</v>
      </c>
      <c r="Q15" s="26">
        <v>2044.87</v>
      </c>
      <c r="R15" s="26">
        <v>2062.03</v>
      </c>
      <c r="S15" s="26">
        <v>2063.08</v>
      </c>
      <c r="T15" s="26">
        <v>2011.2</v>
      </c>
      <c r="U15" s="26">
        <v>1969.4</v>
      </c>
      <c r="V15" s="26">
        <v>1953.61</v>
      </c>
      <c r="W15" s="26">
        <v>1951.27</v>
      </c>
      <c r="X15" s="26">
        <v>1886.98</v>
      </c>
      <c r="Y15" s="27">
        <v>1830.78</v>
      </c>
    </row>
    <row r="16" spans="1:25" ht="15.75">
      <c r="A16" s="24" t="s">
        <v>55</v>
      </c>
      <c r="B16" s="25">
        <v>1660.76</v>
      </c>
      <c r="C16" s="26">
        <v>1633.25</v>
      </c>
      <c r="D16" s="26">
        <v>1535.17</v>
      </c>
      <c r="E16" s="26">
        <v>1468.61</v>
      </c>
      <c r="F16" s="26">
        <v>1456.02</v>
      </c>
      <c r="G16" s="26">
        <v>1463.34</v>
      </c>
      <c r="H16" s="26">
        <v>1532.14</v>
      </c>
      <c r="I16" s="26">
        <v>1668.59</v>
      </c>
      <c r="J16" s="26">
        <v>1888.39</v>
      </c>
      <c r="K16" s="26">
        <v>2032.78</v>
      </c>
      <c r="L16" s="26">
        <v>2128.17</v>
      </c>
      <c r="M16" s="26">
        <v>2130.8</v>
      </c>
      <c r="N16" s="26">
        <v>2110.11</v>
      </c>
      <c r="O16" s="26">
        <v>2112.99</v>
      </c>
      <c r="P16" s="26">
        <v>2130.7</v>
      </c>
      <c r="Q16" s="26">
        <v>2147.41</v>
      </c>
      <c r="R16" s="26">
        <v>2166.04</v>
      </c>
      <c r="S16" s="26">
        <v>2139.61</v>
      </c>
      <c r="T16" s="26">
        <v>2128.99</v>
      </c>
      <c r="U16" s="26">
        <v>2095.6</v>
      </c>
      <c r="V16" s="26">
        <v>2075.01</v>
      </c>
      <c r="W16" s="26">
        <v>2031.45</v>
      </c>
      <c r="X16" s="26">
        <v>1943.14</v>
      </c>
      <c r="Y16" s="27">
        <v>1861.83</v>
      </c>
    </row>
    <row r="17" spans="1:25" ht="15.75">
      <c r="A17" s="24" t="s">
        <v>56</v>
      </c>
      <c r="B17" s="25">
        <v>1672.8</v>
      </c>
      <c r="C17" s="26">
        <v>1633.67</v>
      </c>
      <c r="D17" s="26">
        <v>1612.7</v>
      </c>
      <c r="E17" s="26">
        <v>1558.09</v>
      </c>
      <c r="F17" s="26">
        <v>1504.7</v>
      </c>
      <c r="G17" s="26">
        <v>1486.11</v>
      </c>
      <c r="H17" s="26">
        <v>1524.86</v>
      </c>
      <c r="I17" s="26">
        <v>1619.92</v>
      </c>
      <c r="J17" s="26">
        <v>1739.01</v>
      </c>
      <c r="K17" s="26">
        <v>2003.19</v>
      </c>
      <c r="L17" s="26">
        <v>2111.96</v>
      </c>
      <c r="M17" s="26">
        <v>2194.49</v>
      </c>
      <c r="N17" s="26">
        <v>2196.13</v>
      </c>
      <c r="O17" s="26">
        <v>2235.65</v>
      </c>
      <c r="P17" s="26">
        <v>2232.39</v>
      </c>
      <c r="Q17" s="26">
        <v>2240.81</v>
      </c>
      <c r="R17" s="26">
        <v>2244.75</v>
      </c>
      <c r="S17" s="26">
        <v>2245.32</v>
      </c>
      <c r="T17" s="26">
        <v>2231.16</v>
      </c>
      <c r="U17" s="26">
        <v>2192.74</v>
      </c>
      <c r="V17" s="26">
        <v>2123.81</v>
      </c>
      <c r="W17" s="26">
        <v>2099.62</v>
      </c>
      <c r="X17" s="26">
        <v>2074.25</v>
      </c>
      <c r="Y17" s="27">
        <v>1936.37</v>
      </c>
    </row>
    <row r="18" spans="1:25" ht="15.75">
      <c r="A18" s="24" t="s">
        <v>57</v>
      </c>
      <c r="B18" s="25">
        <v>1725.02</v>
      </c>
      <c r="C18" s="26">
        <v>1640.43</v>
      </c>
      <c r="D18" s="26">
        <v>1569.76</v>
      </c>
      <c r="E18" s="26">
        <v>1481.96</v>
      </c>
      <c r="F18" s="26">
        <v>1453.17</v>
      </c>
      <c r="G18" s="26">
        <v>1447.08</v>
      </c>
      <c r="H18" s="26">
        <v>1458.12</v>
      </c>
      <c r="I18" s="26">
        <v>1532.14</v>
      </c>
      <c r="J18" s="26">
        <v>1602.08</v>
      </c>
      <c r="K18" s="26">
        <v>1687.03</v>
      </c>
      <c r="L18" s="26">
        <v>2019.54</v>
      </c>
      <c r="M18" s="26">
        <v>2082.21</v>
      </c>
      <c r="N18" s="26">
        <v>2110.97</v>
      </c>
      <c r="O18" s="26">
        <v>2081.89</v>
      </c>
      <c r="P18" s="26">
        <v>2104.7</v>
      </c>
      <c r="Q18" s="26">
        <v>2148.37</v>
      </c>
      <c r="R18" s="26">
        <v>2154.62</v>
      </c>
      <c r="S18" s="26">
        <v>2154.67</v>
      </c>
      <c r="T18" s="26">
        <v>2147.25</v>
      </c>
      <c r="U18" s="26">
        <v>2078.44</v>
      </c>
      <c r="V18" s="26">
        <v>2074.2</v>
      </c>
      <c r="W18" s="26">
        <v>1996.32</v>
      </c>
      <c r="X18" s="26">
        <v>1908.2</v>
      </c>
      <c r="Y18" s="27">
        <v>1827.34</v>
      </c>
    </row>
    <row r="19" spans="1:25" ht="15.75">
      <c r="A19" s="24" t="s">
        <v>58</v>
      </c>
      <c r="B19" s="25">
        <v>1635.12</v>
      </c>
      <c r="C19" s="26">
        <v>1605.14</v>
      </c>
      <c r="D19" s="26">
        <v>1576.38</v>
      </c>
      <c r="E19" s="26">
        <v>1527.46</v>
      </c>
      <c r="F19" s="26">
        <v>1497.51</v>
      </c>
      <c r="G19" s="26">
        <v>1496.79</v>
      </c>
      <c r="H19" s="26">
        <v>1593.52</v>
      </c>
      <c r="I19" s="26">
        <v>1678.24</v>
      </c>
      <c r="J19" s="26">
        <v>1907.28</v>
      </c>
      <c r="K19" s="26">
        <v>2040.78</v>
      </c>
      <c r="L19" s="26">
        <v>2259.13</v>
      </c>
      <c r="M19" s="26">
        <v>2231.02</v>
      </c>
      <c r="N19" s="26">
        <v>2081.39</v>
      </c>
      <c r="O19" s="26">
        <v>2081.95</v>
      </c>
      <c r="P19" s="26">
        <v>2082.9</v>
      </c>
      <c r="Q19" s="26">
        <v>2258.01</v>
      </c>
      <c r="R19" s="26">
        <v>2297.19</v>
      </c>
      <c r="S19" s="26">
        <v>2265.69</v>
      </c>
      <c r="T19" s="26">
        <v>2277.77</v>
      </c>
      <c r="U19" s="26">
        <v>2229.63</v>
      </c>
      <c r="V19" s="26">
        <v>2162.16</v>
      </c>
      <c r="W19" s="26">
        <v>2066.23</v>
      </c>
      <c r="X19" s="26">
        <v>1989.78</v>
      </c>
      <c r="Y19" s="27">
        <v>1859.27</v>
      </c>
    </row>
    <row r="20" spans="1:25" ht="15.75">
      <c r="A20" s="24" t="s">
        <v>59</v>
      </c>
      <c r="B20" s="25">
        <v>1641.87</v>
      </c>
      <c r="C20" s="26">
        <v>1632.39</v>
      </c>
      <c r="D20" s="26">
        <v>1570.58</v>
      </c>
      <c r="E20" s="26">
        <v>1526.72</v>
      </c>
      <c r="F20" s="26">
        <v>1488.37</v>
      </c>
      <c r="G20" s="26">
        <v>1495.6</v>
      </c>
      <c r="H20" s="26">
        <v>1585.04</v>
      </c>
      <c r="I20" s="26">
        <v>1690.47</v>
      </c>
      <c r="J20" s="26">
        <v>1921.27</v>
      </c>
      <c r="K20" s="26">
        <v>2076.14</v>
      </c>
      <c r="L20" s="26">
        <v>2168.79</v>
      </c>
      <c r="M20" s="26">
        <v>2194.61</v>
      </c>
      <c r="N20" s="26">
        <v>2185.26</v>
      </c>
      <c r="O20" s="26">
        <v>2201.66</v>
      </c>
      <c r="P20" s="26">
        <v>2168.32</v>
      </c>
      <c r="Q20" s="26">
        <v>2179.09</v>
      </c>
      <c r="R20" s="26">
        <v>2208.64</v>
      </c>
      <c r="S20" s="26">
        <v>2183.49</v>
      </c>
      <c r="T20" s="26">
        <v>2179.08</v>
      </c>
      <c r="U20" s="26">
        <v>2130.56</v>
      </c>
      <c r="V20" s="26">
        <v>2078.02</v>
      </c>
      <c r="W20" s="26">
        <v>2058.95</v>
      </c>
      <c r="X20" s="26">
        <v>1992.66</v>
      </c>
      <c r="Y20" s="27">
        <v>1895.46</v>
      </c>
    </row>
    <row r="21" spans="1:25" ht="15.75">
      <c r="A21" s="24" t="s">
        <v>60</v>
      </c>
      <c r="B21" s="25">
        <v>1740.19</v>
      </c>
      <c r="C21" s="26">
        <v>1640.68</v>
      </c>
      <c r="D21" s="26">
        <v>1630.38</v>
      </c>
      <c r="E21" s="26">
        <v>1604.64</v>
      </c>
      <c r="F21" s="26">
        <v>1601.7</v>
      </c>
      <c r="G21" s="26">
        <v>1609.25</v>
      </c>
      <c r="H21" s="26">
        <v>1633.41</v>
      </c>
      <c r="I21" s="26">
        <v>1738.92</v>
      </c>
      <c r="J21" s="26">
        <v>1902.29</v>
      </c>
      <c r="K21" s="26">
        <v>2049.7</v>
      </c>
      <c r="L21" s="26">
        <v>2176.91</v>
      </c>
      <c r="M21" s="26">
        <v>2182.21</v>
      </c>
      <c r="N21" s="26">
        <v>2146.39</v>
      </c>
      <c r="O21" s="26">
        <v>2169.48</v>
      </c>
      <c r="P21" s="26">
        <v>2164.21</v>
      </c>
      <c r="Q21" s="26">
        <v>2173.73</v>
      </c>
      <c r="R21" s="26">
        <v>2179.52</v>
      </c>
      <c r="S21" s="26">
        <v>2179.46</v>
      </c>
      <c r="T21" s="26">
        <v>2180.38</v>
      </c>
      <c r="U21" s="26">
        <v>2181.43</v>
      </c>
      <c r="V21" s="26">
        <v>2168.82</v>
      </c>
      <c r="W21" s="26">
        <v>2073.02</v>
      </c>
      <c r="X21" s="26">
        <v>2009.99</v>
      </c>
      <c r="Y21" s="27">
        <v>1967.15</v>
      </c>
    </row>
    <row r="22" spans="1:25" ht="15.75">
      <c r="A22" s="24" t="s">
        <v>61</v>
      </c>
      <c r="B22" s="25">
        <v>1842.24</v>
      </c>
      <c r="C22" s="26">
        <v>1719.46</v>
      </c>
      <c r="D22" s="26">
        <v>1667.82</v>
      </c>
      <c r="E22" s="26">
        <v>1636.17</v>
      </c>
      <c r="F22" s="26">
        <v>1631.47</v>
      </c>
      <c r="G22" s="26">
        <v>1635.77</v>
      </c>
      <c r="H22" s="26">
        <v>1684.67</v>
      </c>
      <c r="I22" s="26">
        <v>1873.61</v>
      </c>
      <c r="J22" s="26">
        <v>2082.68</v>
      </c>
      <c r="K22" s="26">
        <v>2153.68</v>
      </c>
      <c r="L22" s="26">
        <v>2271.14</v>
      </c>
      <c r="M22" s="26">
        <v>2256.13</v>
      </c>
      <c r="N22" s="26">
        <v>2220.78</v>
      </c>
      <c r="O22" s="26">
        <v>2243.47</v>
      </c>
      <c r="P22" s="26">
        <v>2201.09</v>
      </c>
      <c r="Q22" s="26">
        <v>2214.92</v>
      </c>
      <c r="R22" s="26">
        <v>2274.4</v>
      </c>
      <c r="S22" s="26">
        <v>2235.09</v>
      </c>
      <c r="T22" s="26">
        <v>2202.25</v>
      </c>
      <c r="U22" s="26">
        <v>2155.48</v>
      </c>
      <c r="V22" s="26">
        <v>2014.4</v>
      </c>
      <c r="W22" s="26">
        <v>2006.19</v>
      </c>
      <c r="X22" s="26">
        <v>1952.06</v>
      </c>
      <c r="Y22" s="27">
        <v>1922.24</v>
      </c>
    </row>
    <row r="23" spans="1:25" ht="15.75">
      <c r="A23" s="24" t="s">
        <v>62</v>
      </c>
      <c r="B23" s="25">
        <v>1767.34</v>
      </c>
      <c r="C23" s="26">
        <v>1707.54</v>
      </c>
      <c r="D23" s="26">
        <v>1660.53</v>
      </c>
      <c r="E23" s="26">
        <v>1632.77</v>
      </c>
      <c r="F23" s="26">
        <v>1630.06</v>
      </c>
      <c r="G23" s="26">
        <v>1631.92</v>
      </c>
      <c r="H23" s="26">
        <v>1690.92</v>
      </c>
      <c r="I23" s="26">
        <v>1849.19</v>
      </c>
      <c r="J23" s="26">
        <v>2085.07</v>
      </c>
      <c r="K23" s="26">
        <v>2291.09</v>
      </c>
      <c r="L23" s="26">
        <v>2501.39</v>
      </c>
      <c r="M23" s="26">
        <v>2477.65</v>
      </c>
      <c r="N23" s="26">
        <v>2444.77</v>
      </c>
      <c r="O23" s="26">
        <v>2379.06</v>
      </c>
      <c r="P23" s="26">
        <v>2373.84</v>
      </c>
      <c r="Q23" s="26">
        <v>2408.07</v>
      </c>
      <c r="R23" s="26">
        <v>2459.3</v>
      </c>
      <c r="S23" s="26">
        <v>2375.17</v>
      </c>
      <c r="T23" s="26">
        <v>2394.76</v>
      </c>
      <c r="U23" s="26">
        <v>2322.07</v>
      </c>
      <c r="V23" s="26">
        <v>2309.92</v>
      </c>
      <c r="W23" s="26">
        <v>2214.78</v>
      </c>
      <c r="X23" s="26">
        <v>2086.94</v>
      </c>
      <c r="Y23" s="27">
        <v>2002.89</v>
      </c>
    </row>
    <row r="24" spans="1:25" ht="15.75">
      <c r="A24" s="24" t="s">
        <v>63</v>
      </c>
      <c r="B24" s="25">
        <v>1862.5</v>
      </c>
      <c r="C24" s="26">
        <v>1735.24</v>
      </c>
      <c r="D24" s="26">
        <v>1717.15</v>
      </c>
      <c r="E24" s="26">
        <v>1696.32</v>
      </c>
      <c r="F24" s="26">
        <v>1687.86</v>
      </c>
      <c r="G24" s="26">
        <v>1674.54</v>
      </c>
      <c r="H24" s="26">
        <v>1717.99</v>
      </c>
      <c r="I24" s="26">
        <v>1820.13</v>
      </c>
      <c r="J24" s="26">
        <v>1952.25</v>
      </c>
      <c r="K24" s="26">
        <v>2104.04</v>
      </c>
      <c r="L24" s="26">
        <v>2382.98</v>
      </c>
      <c r="M24" s="26">
        <v>2394.79</v>
      </c>
      <c r="N24" s="26">
        <v>2383.84</v>
      </c>
      <c r="O24" s="26">
        <v>2299.12</v>
      </c>
      <c r="P24" s="26">
        <v>2277.83</v>
      </c>
      <c r="Q24" s="26">
        <v>2305.21</v>
      </c>
      <c r="R24" s="26">
        <v>2316.79</v>
      </c>
      <c r="S24" s="26">
        <v>2300.05</v>
      </c>
      <c r="T24" s="26">
        <v>2292.23</v>
      </c>
      <c r="U24" s="26">
        <v>2194.64</v>
      </c>
      <c r="V24" s="26">
        <v>2183.97</v>
      </c>
      <c r="W24" s="26">
        <v>2077.54</v>
      </c>
      <c r="X24" s="26">
        <v>1996.73</v>
      </c>
      <c r="Y24" s="27">
        <v>1927.99</v>
      </c>
    </row>
    <row r="25" spans="1:25" ht="15.75">
      <c r="A25" s="24" t="s">
        <v>64</v>
      </c>
      <c r="B25" s="25">
        <v>1792.07</v>
      </c>
      <c r="C25" s="26">
        <v>1706.57</v>
      </c>
      <c r="D25" s="26">
        <v>1682.86</v>
      </c>
      <c r="E25" s="26">
        <v>1674.89</v>
      </c>
      <c r="F25" s="26">
        <v>1670.93</v>
      </c>
      <c r="G25" s="26">
        <v>1666.71</v>
      </c>
      <c r="H25" s="26">
        <v>1667.68</v>
      </c>
      <c r="I25" s="26">
        <v>1684.95</v>
      </c>
      <c r="J25" s="26">
        <v>1805.01</v>
      </c>
      <c r="K25" s="26">
        <v>2001.05</v>
      </c>
      <c r="L25" s="26">
        <v>2149.69</v>
      </c>
      <c r="M25" s="26">
        <v>2262.53</v>
      </c>
      <c r="N25" s="26">
        <v>2251.22</v>
      </c>
      <c r="O25" s="26">
        <v>2198.77</v>
      </c>
      <c r="P25" s="26">
        <v>2217.03</v>
      </c>
      <c r="Q25" s="26">
        <v>2289.63</v>
      </c>
      <c r="R25" s="26">
        <v>2333.96</v>
      </c>
      <c r="S25" s="26">
        <v>2362.37</v>
      </c>
      <c r="T25" s="26">
        <v>2342.42</v>
      </c>
      <c r="U25" s="26">
        <v>2267.41</v>
      </c>
      <c r="V25" s="26">
        <v>2226.42</v>
      </c>
      <c r="W25" s="26">
        <v>2170.12</v>
      </c>
      <c r="X25" s="26">
        <v>2044.81</v>
      </c>
      <c r="Y25" s="27">
        <v>1943.69</v>
      </c>
    </row>
    <row r="26" spans="1:25" ht="15.75">
      <c r="A26" s="24" t="s">
        <v>65</v>
      </c>
      <c r="B26" s="25">
        <v>1845.82</v>
      </c>
      <c r="C26" s="26">
        <v>1680.81</v>
      </c>
      <c r="D26" s="26">
        <v>1663.14</v>
      </c>
      <c r="E26" s="26">
        <v>1634.37</v>
      </c>
      <c r="F26" s="26">
        <v>1599.43</v>
      </c>
      <c r="G26" s="26">
        <v>1614.35</v>
      </c>
      <c r="H26" s="26">
        <v>1660.79</v>
      </c>
      <c r="I26" s="26">
        <v>1795.43</v>
      </c>
      <c r="J26" s="26">
        <v>2006.36</v>
      </c>
      <c r="K26" s="26">
        <v>2127.76</v>
      </c>
      <c r="L26" s="26">
        <v>2239.85</v>
      </c>
      <c r="M26" s="26">
        <v>2204.45</v>
      </c>
      <c r="N26" s="26">
        <v>2183.32</v>
      </c>
      <c r="O26" s="26">
        <v>2166.3</v>
      </c>
      <c r="P26" s="26">
        <v>2170.26</v>
      </c>
      <c r="Q26" s="26">
        <v>2193.15</v>
      </c>
      <c r="R26" s="26">
        <v>2203.84</v>
      </c>
      <c r="S26" s="26">
        <v>2200.03</v>
      </c>
      <c r="T26" s="26">
        <v>2199.23</v>
      </c>
      <c r="U26" s="26">
        <v>2166.53</v>
      </c>
      <c r="V26" s="26">
        <v>2074.04</v>
      </c>
      <c r="W26" s="26">
        <v>1928.74</v>
      </c>
      <c r="X26" s="26">
        <v>1892.65</v>
      </c>
      <c r="Y26" s="27">
        <v>1861.11</v>
      </c>
    </row>
    <row r="27" spans="1:25" ht="15.75">
      <c r="A27" s="24" t="s">
        <v>66</v>
      </c>
      <c r="B27" s="25">
        <v>1672.11</v>
      </c>
      <c r="C27" s="26">
        <v>1663.14</v>
      </c>
      <c r="D27" s="26">
        <v>1660.58</v>
      </c>
      <c r="E27" s="26">
        <v>1636.3</v>
      </c>
      <c r="F27" s="26">
        <v>1630.41</v>
      </c>
      <c r="G27" s="26">
        <v>1649.21</v>
      </c>
      <c r="H27" s="26">
        <v>1671.82</v>
      </c>
      <c r="I27" s="26">
        <v>1837.24</v>
      </c>
      <c r="J27" s="26">
        <v>2044.11</v>
      </c>
      <c r="K27" s="26">
        <v>2144.15</v>
      </c>
      <c r="L27" s="26">
        <v>2282.04</v>
      </c>
      <c r="M27" s="26">
        <v>2276.47</v>
      </c>
      <c r="N27" s="26">
        <v>2262.71</v>
      </c>
      <c r="O27" s="26">
        <v>2251.73</v>
      </c>
      <c r="P27" s="26">
        <v>2250.25</v>
      </c>
      <c r="Q27" s="26">
        <v>2268.4</v>
      </c>
      <c r="R27" s="26">
        <v>2289.61</v>
      </c>
      <c r="S27" s="26">
        <v>2284.56</v>
      </c>
      <c r="T27" s="26">
        <v>2292.92</v>
      </c>
      <c r="U27" s="26">
        <v>2299.44</v>
      </c>
      <c r="V27" s="26">
        <v>2235.8</v>
      </c>
      <c r="W27" s="26">
        <v>2175.92</v>
      </c>
      <c r="X27" s="26">
        <v>2066.71</v>
      </c>
      <c r="Y27" s="27">
        <v>1988.59</v>
      </c>
    </row>
    <row r="28" spans="1:25" ht="15.75">
      <c r="A28" s="24" t="s">
        <v>67</v>
      </c>
      <c r="B28" s="25">
        <v>1832.47</v>
      </c>
      <c r="C28" s="26">
        <v>1674.18</v>
      </c>
      <c r="D28" s="26">
        <v>1694.27</v>
      </c>
      <c r="E28" s="26">
        <v>1665.96</v>
      </c>
      <c r="F28" s="26">
        <v>1655.34</v>
      </c>
      <c r="G28" s="26">
        <v>1665.99</v>
      </c>
      <c r="H28" s="26">
        <v>1769.83</v>
      </c>
      <c r="I28" s="26">
        <v>1844.71</v>
      </c>
      <c r="J28" s="26">
        <v>2040.65</v>
      </c>
      <c r="K28" s="26">
        <v>2102.01</v>
      </c>
      <c r="L28" s="26">
        <v>2308.84</v>
      </c>
      <c r="M28" s="26">
        <v>2316.7</v>
      </c>
      <c r="N28" s="26">
        <v>2312.58</v>
      </c>
      <c r="O28" s="26">
        <v>2299.55</v>
      </c>
      <c r="P28" s="26">
        <v>2228.94</v>
      </c>
      <c r="Q28" s="26">
        <v>2265.33</v>
      </c>
      <c r="R28" s="26">
        <v>2291.95</v>
      </c>
      <c r="S28" s="26">
        <v>2311.98</v>
      </c>
      <c r="T28" s="26">
        <v>2292.41</v>
      </c>
      <c r="U28" s="26">
        <v>2243.37</v>
      </c>
      <c r="V28" s="26">
        <v>2215.26</v>
      </c>
      <c r="W28" s="26">
        <v>2146.59</v>
      </c>
      <c r="X28" s="26">
        <v>2020.46</v>
      </c>
      <c r="Y28" s="27">
        <v>1990.85</v>
      </c>
    </row>
    <row r="29" spans="1:25" ht="15.75">
      <c r="A29" s="24" t="s">
        <v>68</v>
      </c>
      <c r="B29" s="25">
        <v>1876.47</v>
      </c>
      <c r="C29" s="26">
        <v>1728.63</v>
      </c>
      <c r="D29" s="26">
        <v>1735.28</v>
      </c>
      <c r="E29" s="26">
        <v>1693.9</v>
      </c>
      <c r="F29" s="26">
        <v>1691.57</v>
      </c>
      <c r="G29" s="26">
        <v>1731.04</v>
      </c>
      <c r="H29" s="26">
        <v>1839.58</v>
      </c>
      <c r="I29" s="26">
        <v>1958.9</v>
      </c>
      <c r="J29" s="26">
        <v>2068.18</v>
      </c>
      <c r="K29" s="26">
        <v>2215.99</v>
      </c>
      <c r="L29" s="26">
        <v>2269.53</v>
      </c>
      <c r="M29" s="26">
        <v>2266.79</v>
      </c>
      <c r="N29" s="26">
        <v>2256.99</v>
      </c>
      <c r="O29" s="26">
        <v>2266.14</v>
      </c>
      <c r="P29" s="26">
        <v>2259.79</v>
      </c>
      <c r="Q29" s="26">
        <v>2311.16</v>
      </c>
      <c r="R29" s="26">
        <v>2283.66</v>
      </c>
      <c r="S29" s="26">
        <v>2307.52</v>
      </c>
      <c r="T29" s="26">
        <v>2329.17</v>
      </c>
      <c r="U29" s="26">
        <v>2297.85</v>
      </c>
      <c r="V29" s="26">
        <v>2216.71</v>
      </c>
      <c r="W29" s="26">
        <v>2186.59</v>
      </c>
      <c r="X29" s="26">
        <v>2080.27</v>
      </c>
      <c r="Y29" s="27">
        <v>1985.14</v>
      </c>
    </row>
    <row r="30" spans="1:25" ht="15.75">
      <c r="A30" s="24" t="s">
        <v>69</v>
      </c>
      <c r="B30" s="25">
        <v>1897.78</v>
      </c>
      <c r="C30" s="26">
        <v>1751.93</v>
      </c>
      <c r="D30" s="26">
        <v>1723.83</v>
      </c>
      <c r="E30" s="26">
        <v>1684.93</v>
      </c>
      <c r="F30" s="26">
        <v>1671.2</v>
      </c>
      <c r="G30" s="26">
        <v>1719.7</v>
      </c>
      <c r="H30" s="26">
        <v>1805</v>
      </c>
      <c r="I30" s="26">
        <v>1904.02</v>
      </c>
      <c r="J30" s="26">
        <v>2060.62</v>
      </c>
      <c r="K30" s="26">
        <v>2174.52</v>
      </c>
      <c r="L30" s="26">
        <v>2280.49</v>
      </c>
      <c r="M30" s="26">
        <v>2299.32</v>
      </c>
      <c r="N30" s="26">
        <v>2277.19</v>
      </c>
      <c r="O30" s="26">
        <v>2288.24</v>
      </c>
      <c r="P30" s="26">
        <v>2281.23</v>
      </c>
      <c r="Q30" s="26">
        <v>2308.75</v>
      </c>
      <c r="R30" s="26">
        <v>2327.98</v>
      </c>
      <c r="S30" s="26">
        <v>2353.92</v>
      </c>
      <c r="T30" s="26">
        <v>2370.97</v>
      </c>
      <c r="U30" s="26">
        <v>2388.66</v>
      </c>
      <c r="V30" s="26">
        <v>2335.59</v>
      </c>
      <c r="W30" s="26">
        <v>2258.97</v>
      </c>
      <c r="X30" s="26">
        <v>2188.24</v>
      </c>
      <c r="Y30" s="27">
        <v>2106.19</v>
      </c>
    </row>
    <row r="31" spans="1:25" ht="15.75">
      <c r="A31" s="24" t="s">
        <v>70</v>
      </c>
      <c r="B31" s="25">
        <v>1969.18</v>
      </c>
      <c r="C31" s="26">
        <v>1828.65</v>
      </c>
      <c r="D31" s="26">
        <v>1807.04</v>
      </c>
      <c r="E31" s="26">
        <v>1753.74</v>
      </c>
      <c r="F31" s="26">
        <v>1728.34</v>
      </c>
      <c r="G31" s="26">
        <v>1736.54</v>
      </c>
      <c r="H31" s="26">
        <v>1763.01</v>
      </c>
      <c r="I31" s="26">
        <v>1812.9</v>
      </c>
      <c r="J31" s="26">
        <v>1915.35</v>
      </c>
      <c r="K31" s="26">
        <v>2032.56</v>
      </c>
      <c r="L31" s="26">
        <v>2275.55</v>
      </c>
      <c r="M31" s="26">
        <v>2357.86</v>
      </c>
      <c r="N31" s="26">
        <v>2370.55</v>
      </c>
      <c r="O31" s="26">
        <v>2370.76</v>
      </c>
      <c r="P31" s="26">
        <v>2360.65</v>
      </c>
      <c r="Q31" s="26">
        <v>2372.73</v>
      </c>
      <c r="R31" s="26">
        <v>2403.45</v>
      </c>
      <c r="S31" s="26">
        <v>2429.44</v>
      </c>
      <c r="T31" s="26">
        <v>2431.85</v>
      </c>
      <c r="U31" s="26">
        <v>2407.53</v>
      </c>
      <c r="V31" s="26">
        <v>2330.49</v>
      </c>
      <c r="W31" s="26">
        <v>2223.71</v>
      </c>
      <c r="X31" s="26">
        <v>2154.05</v>
      </c>
      <c r="Y31" s="27">
        <v>2033.3</v>
      </c>
    </row>
    <row r="32" spans="1:25" ht="15.75">
      <c r="A32" s="24" t="s">
        <v>71</v>
      </c>
      <c r="B32" s="25">
        <v>1958.1</v>
      </c>
      <c r="C32" s="26">
        <v>1819.43</v>
      </c>
      <c r="D32" s="26">
        <v>1793.93</v>
      </c>
      <c r="E32" s="26">
        <v>1741.85</v>
      </c>
      <c r="F32" s="26">
        <v>1716.81</v>
      </c>
      <c r="G32" s="26">
        <v>1687.34</v>
      </c>
      <c r="H32" s="26">
        <v>1704.18</v>
      </c>
      <c r="I32" s="26">
        <v>1759.02</v>
      </c>
      <c r="J32" s="26">
        <v>1826.52</v>
      </c>
      <c r="K32" s="26">
        <v>1966.25</v>
      </c>
      <c r="L32" s="26">
        <v>2047.03</v>
      </c>
      <c r="M32" s="26">
        <v>2201.56</v>
      </c>
      <c r="N32" s="26">
        <v>2255.44</v>
      </c>
      <c r="O32" s="26">
        <v>2263.93</v>
      </c>
      <c r="P32" s="26">
        <v>2314.15</v>
      </c>
      <c r="Q32" s="26">
        <v>2342.32</v>
      </c>
      <c r="R32" s="26">
        <v>2377.13</v>
      </c>
      <c r="S32" s="26">
        <v>2402.42</v>
      </c>
      <c r="T32" s="26">
        <v>2406.85</v>
      </c>
      <c r="U32" s="26">
        <v>2381.12</v>
      </c>
      <c r="V32" s="26">
        <v>2320.82</v>
      </c>
      <c r="W32" s="26">
        <v>2246.24</v>
      </c>
      <c r="X32" s="26">
        <v>2157.2</v>
      </c>
      <c r="Y32" s="27">
        <v>1994.48</v>
      </c>
    </row>
    <row r="33" spans="1:25" ht="15.75">
      <c r="A33" s="24" t="s">
        <v>72</v>
      </c>
      <c r="B33" s="25">
        <v>1883.34</v>
      </c>
      <c r="C33" s="26">
        <v>1729.84</v>
      </c>
      <c r="D33" s="26">
        <v>1620.63</v>
      </c>
      <c r="E33" s="26">
        <v>1576.37</v>
      </c>
      <c r="F33" s="26">
        <v>1561.92</v>
      </c>
      <c r="G33" s="26">
        <v>1592.09</v>
      </c>
      <c r="H33" s="26">
        <v>1677.72</v>
      </c>
      <c r="I33" s="26">
        <v>1821.65</v>
      </c>
      <c r="J33" s="26">
        <v>1997.03</v>
      </c>
      <c r="K33" s="26">
        <v>2138.79</v>
      </c>
      <c r="L33" s="26">
        <v>2296.42</v>
      </c>
      <c r="M33" s="26">
        <v>2290.42</v>
      </c>
      <c r="N33" s="26">
        <v>2267.21</v>
      </c>
      <c r="O33" s="26">
        <v>2365.24</v>
      </c>
      <c r="P33" s="26">
        <v>2355.67</v>
      </c>
      <c r="Q33" s="26">
        <v>2381.09</v>
      </c>
      <c r="R33" s="26">
        <v>2408.47</v>
      </c>
      <c r="S33" s="26">
        <v>2392.56</v>
      </c>
      <c r="T33" s="26">
        <v>2393.3</v>
      </c>
      <c r="U33" s="26">
        <v>2348.95</v>
      </c>
      <c r="V33" s="26">
        <v>2261.03</v>
      </c>
      <c r="W33" s="26">
        <v>2192.5</v>
      </c>
      <c r="X33" s="26">
        <v>2045.56</v>
      </c>
      <c r="Y33" s="27">
        <v>1961.32</v>
      </c>
    </row>
    <row r="34" spans="1:25" ht="15.75">
      <c r="A34" s="24" t="s">
        <v>73</v>
      </c>
      <c r="B34" s="25">
        <v>1839.55</v>
      </c>
      <c r="C34" s="26">
        <v>1663.27</v>
      </c>
      <c r="D34" s="26">
        <v>1657.98</v>
      </c>
      <c r="E34" s="26">
        <v>1632.8</v>
      </c>
      <c r="F34" s="26">
        <v>1585.83</v>
      </c>
      <c r="G34" s="26">
        <v>1637.91</v>
      </c>
      <c r="H34" s="26">
        <v>1680.06</v>
      </c>
      <c r="I34" s="26">
        <v>1809.01</v>
      </c>
      <c r="J34" s="26">
        <v>1964.35</v>
      </c>
      <c r="K34" s="26">
        <v>2086.39</v>
      </c>
      <c r="L34" s="26">
        <v>2253.63</v>
      </c>
      <c r="M34" s="26">
        <v>2251.36</v>
      </c>
      <c r="N34" s="26">
        <v>2242.28</v>
      </c>
      <c r="O34" s="26">
        <v>2267.96</v>
      </c>
      <c r="P34" s="26">
        <v>2254.91</v>
      </c>
      <c r="Q34" s="26">
        <v>2270.33</v>
      </c>
      <c r="R34" s="26">
        <v>2295.74</v>
      </c>
      <c r="S34" s="26">
        <v>2295.02</v>
      </c>
      <c r="T34" s="26">
        <v>2287.64</v>
      </c>
      <c r="U34" s="26">
        <v>2286.26</v>
      </c>
      <c r="V34" s="26">
        <v>2236.99</v>
      </c>
      <c r="W34" s="26">
        <v>2194.61</v>
      </c>
      <c r="X34" s="26">
        <v>2124.86</v>
      </c>
      <c r="Y34" s="27">
        <v>2011.28</v>
      </c>
    </row>
    <row r="35" spans="1:25" ht="15.75">
      <c r="A35" s="24" t="s">
        <v>74</v>
      </c>
      <c r="B35" s="25">
        <v>1859.58</v>
      </c>
      <c r="C35" s="26">
        <v>1724.14</v>
      </c>
      <c r="D35" s="26">
        <v>1664.73</v>
      </c>
      <c r="E35" s="26">
        <v>1654.32</v>
      </c>
      <c r="F35" s="26">
        <v>1647.79</v>
      </c>
      <c r="G35" s="26">
        <v>1654.14</v>
      </c>
      <c r="H35" s="26">
        <v>1677.01</v>
      </c>
      <c r="I35" s="26">
        <v>1804.88</v>
      </c>
      <c r="J35" s="26">
        <v>1979.06</v>
      </c>
      <c r="K35" s="26">
        <v>2124.4</v>
      </c>
      <c r="L35" s="26">
        <v>2266.53</v>
      </c>
      <c r="M35" s="26">
        <v>2257.86</v>
      </c>
      <c r="N35" s="26">
        <v>2246.09</v>
      </c>
      <c r="O35" s="26">
        <v>2265.86</v>
      </c>
      <c r="P35" s="26">
        <v>2264.54</v>
      </c>
      <c r="Q35" s="26">
        <v>2277.1</v>
      </c>
      <c r="R35" s="26">
        <v>2282.36</v>
      </c>
      <c r="S35" s="26">
        <v>2291.46</v>
      </c>
      <c r="T35" s="26">
        <v>2283.08</v>
      </c>
      <c r="U35" s="26">
        <v>2245.21</v>
      </c>
      <c r="V35" s="26">
        <v>2216.07</v>
      </c>
      <c r="W35" s="26">
        <v>2176.93</v>
      </c>
      <c r="X35" s="26">
        <v>2056.6</v>
      </c>
      <c r="Y35" s="27">
        <v>1954.42</v>
      </c>
    </row>
    <row r="36" spans="1:25" ht="15.75">
      <c r="A36" s="24" t="s">
        <v>75</v>
      </c>
      <c r="B36" s="25">
        <v>1763.34</v>
      </c>
      <c r="C36" s="26">
        <v>1660.22</v>
      </c>
      <c r="D36" s="26">
        <v>1631.27</v>
      </c>
      <c r="E36" s="26">
        <v>1549.9</v>
      </c>
      <c r="F36" s="26">
        <v>1523.82</v>
      </c>
      <c r="G36" s="26">
        <v>1547.1</v>
      </c>
      <c r="H36" s="26">
        <v>1632.04</v>
      </c>
      <c r="I36" s="26">
        <v>1749.24</v>
      </c>
      <c r="J36" s="26">
        <v>1946.72</v>
      </c>
      <c r="K36" s="26">
        <v>2070.9</v>
      </c>
      <c r="L36" s="26">
        <v>2306.87</v>
      </c>
      <c r="M36" s="26">
        <v>2307.15</v>
      </c>
      <c r="N36" s="26">
        <v>2291</v>
      </c>
      <c r="O36" s="26">
        <v>2245.21</v>
      </c>
      <c r="P36" s="26">
        <v>2245.04</v>
      </c>
      <c r="Q36" s="26">
        <v>2250.39</v>
      </c>
      <c r="R36" s="26">
        <v>2274.48</v>
      </c>
      <c r="S36" s="26">
        <v>2308.17</v>
      </c>
      <c r="T36" s="26">
        <v>2332.73</v>
      </c>
      <c r="U36" s="26">
        <v>2310.54</v>
      </c>
      <c r="V36" s="26">
        <v>2236.69</v>
      </c>
      <c r="W36" s="26">
        <v>2198.2</v>
      </c>
      <c r="X36" s="26">
        <v>2085.53</v>
      </c>
      <c r="Y36" s="27">
        <v>2007.54</v>
      </c>
    </row>
    <row r="37" spans="1:25" ht="15.75">
      <c r="A37" s="24" t="s">
        <v>76</v>
      </c>
      <c r="B37" s="25">
        <v>1848.3</v>
      </c>
      <c r="C37" s="26">
        <v>1678.59</v>
      </c>
      <c r="D37" s="26">
        <v>1659.15</v>
      </c>
      <c r="E37" s="26">
        <v>1649.5</v>
      </c>
      <c r="F37" s="26">
        <v>1628.43</v>
      </c>
      <c r="G37" s="26">
        <v>1638.14</v>
      </c>
      <c r="H37" s="26">
        <v>1680.51</v>
      </c>
      <c r="I37" s="26">
        <v>1761.24</v>
      </c>
      <c r="J37" s="26">
        <v>1913.13</v>
      </c>
      <c r="K37" s="26">
        <v>2059.22</v>
      </c>
      <c r="L37" s="26">
        <v>2128.56</v>
      </c>
      <c r="M37" s="26">
        <v>2125.65</v>
      </c>
      <c r="N37" s="26">
        <v>2116.14</v>
      </c>
      <c r="O37" s="26">
        <v>2130.06</v>
      </c>
      <c r="P37" s="26">
        <v>2114.44</v>
      </c>
      <c r="Q37" s="26">
        <v>2120.7</v>
      </c>
      <c r="R37" s="26">
        <v>2133.02</v>
      </c>
      <c r="S37" s="26">
        <v>2168.58</v>
      </c>
      <c r="T37" s="26">
        <v>2198.35</v>
      </c>
      <c r="U37" s="26">
        <v>2173.64</v>
      </c>
      <c r="V37" s="26">
        <v>2112.83</v>
      </c>
      <c r="W37" s="26">
        <v>2092.08</v>
      </c>
      <c r="X37" s="26">
        <v>2065.16</v>
      </c>
      <c r="Y37" s="27">
        <v>2034.33</v>
      </c>
    </row>
    <row r="38" spans="1:25" ht="15.75">
      <c r="A38" s="24" t="s">
        <v>77</v>
      </c>
      <c r="B38" s="25">
        <v>1850.19</v>
      </c>
      <c r="C38" s="26">
        <v>1687.51</v>
      </c>
      <c r="D38" s="26">
        <v>1649.69</v>
      </c>
      <c r="E38" s="26">
        <v>1622.8</v>
      </c>
      <c r="F38" s="26">
        <v>1613.03</v>
      </c>
      <c r="G38" s="26">
        <v>1600.13</v>
      </c>
      <c r="H38" s="26">
        <v>1622.96</v>
      </c>
      <c r="I38" s="26">
        <v>1648.1</v>
      </c>
      <c r="J38" s="26">
        <v>1697.54</v>
      </c>
      <c r="K38" s="26">
        <v>1818.31</v>
      </c>
      <c r="L38" s="26">
        <v>1984.3</v>
      </c>
      <c r="M38" s="26">
        <v>2035.08</v>
      </c>
      <c r="N38" s="26">
        <v>2042.05</v>
      </c>
      <c r="O38" s="26">
        <v>2039.95</v>
      </c>
      <c r="P38" s="26">
        <v>2035.38</v>
      </c>
      <c r="Q38" s="26">
        <v>2036.74</v>
      </c>
      <c r="R38" s="26">
        <v>2053.3</v>
      </c>
      <c r="S38" s="26">
        <v>2068.88</v>
      </c>
      <c r="T38" s="26">
        <v>2081.49</v>
      </c>
      <c r="U38" s="26">
        <v>2081.52</v>
      </c>
      <c r="V38" s="26">
        <v>2075.86</v>
      </c>
      <c r="W38" s="26">
        <v>2053.07</v>
      </c>
      <c r="X38" s="26">
        <v>2011.85</v>
      </c>
      <c r="Y38" s="27">
        <v>1940.66</v>
      </c>
    </row>
    <row r="39" spans="1:26" ht="16.5" thickBot="1">
      <c r="A39" s="24" t="s">
        <v>78</v>
      </c>
      <c r="B39" s="28">
        <v>1764.89</v>
      </c>
      <c r="C39" s="29">
        <v>1651.51</v>
      </c>
      <c r="D39" s="29">
        <v>1660.37</v>
      </c>
      <c r="E39" s="29">
        <v>1636.57</v>
      </c>
      <c r="F39" s="29">
        <v>1618.96</v>
      </c>
      <c r="G39" s="29">
        <v>1555.78</v>
      </c>
      <c r="H39" s="29">
        <v>1611.37</v>
      </c>
      <c r="I39" s="29">
        <v>1634.21</v>
      </c>
      <c r="J39" s="29">
        <v>1643.65</v>
      </c>
      <c r="K39" s="29">
        <v>1749.03</v>
      </c>
      <c r="L39" s="29">
        <v>1879.99</v>
      </c>
      <c r="M39" s="29">
        <v>2000.84</v>
      </c>
      <c r="N39" s="29">
        <v>2021.73</v>
      </c>
      <c r="O39" s="29">
        <v>2029.04</v>
      </c>
      <c r="P39" s="29">
        <v>2027.49</v>
      </c>
      <c r="Q39" s="29">
        <v>2040.02</v>
      </c>
      <c r="R39" s="29">
        <v>2058.33</v>
      </c>
      <c r="S39" s="29">
        <v>2088.25</v>
      </c>
      <c r="T39" s="29">
        <v>2095.94</v>
      </c>
      <c r="U39" s="29">
        <v>2093.81</v>
      </c>
      <c r="V39" s="29">
        <v>2082.98</v>
      </c>
      <c r="W39" s="29">
        <v>2068.27</v>
      </c>
      <c r="X39" s="29">
        <v>2024.42</v>
      </c>
      <c r="Y39" s="30">
        <v>1974.88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01.12.2023</v>
      </c>
      <c r="B43" s="20">
        <v>1683.3</v>
      </c>
      <c r="C43" s="21">
        <v>1626.28</v>
      </c>
      <c r="D43" s="21">
        <v>1637.25</v>
      </c>
      <c r="E43" s="21">
        <v>1627.64</v>
      </c>
      <c r="F43" s="21">
        <v>1625.99</v>
      </c>
      <c r="G43" s="21">
        <v>1628.37</v>
      </c>
      <c r="H43" s="21">
        <v>1667.81</v>
      </c>
      <c r="I43" s="21">
        <v>1818.54</v>
      </c>
      <c r="J43" s="21">
        <v>1938.74</v>
      </c>
      <c r="K43" s="21">
        <v>2065.8</v>
      </c>
      <c r="L43" s="21">
        <v>2082.52</v>
      </c>
      <c r="M43" s="21">
        <v>2075.6</v>
      </c>
      <c r="N43" s="21">
        <v>2071.96</v>
      </c>
      <c r="O43" s="21">
        <v>2075.48</v>
      </c>
      <c r="P43" s="21">
        <v>2076.11</v>
      </c>
      <c r="Q43" s="21">
        <v>2074.3</v>
      </c>
      <c r="R43" s="21">
        <v>2111.31</v>
      </c>
      <c r="S43" s="21">
        <v>2140.9</v>
      </c>
      <c r="T43" s="21">
        <v>2115.68</v>
      </c>
      <c r="U43" s="21">
        <v>2097.74</v>
      </c>
      <c r="V43" s="21">
        <v>2074.55</v>
      </c>
      <c r="W43" s="21">
        <v>2072.29</v>
      </c>
      <c r="X43" s="21">
        <v>2032.11</v>
      </c>
      <c r="Y43" s="22">
        <v>1940.92</v>
      </c>
      <c r="Z43" s="23"/>
    </row>
    <row r="44" spans="1:25" ht="15.75">
      <c r="A44" s="24" t="str">
        <f t="shared" si="0"/>
        <v>02.12.2023</v>
      </c>
      <c r="B44" s="25">
        <v>1859.56</v>
      </c>
      <c r="C44" s="26">
        <v>1812.38</v>
      </c>
      <c r="D44" s="26">
        <v>1675.28</v>
      </c>
      <c r="E44" s="26">
        <v>1640.9</v>
      </c>
      <c r="F44" s="26">
        <v>1637.37</v>
      </c>
      <c r="G44" s="26">
        <v>1637.95</v>
      </c>
      <c r="H44" s="26">
        <v>1672.15</v>
      </c>
      <c r="I44" s="26">
        <v>1827.12</v>
      </c>
      <c r="J44" s="26">
        <v>1945.21</v>
      </c>
      <c r="K44" s="26">
        <v>2062.39</v>
      </c>
      <c r="L44" s="26">
        <v>2171</v>
      </c>
      <c r="M44" s="26">
        <v>2248.83</v>
      </c>
      <c r="N44" s="26">
        <v>2260.84</v>
      </c>
      <c r="O44" s="26">
        <v>2278.28</v>
      </c>
      <c r="P44" s="26">
        <v>2291.62</v>
      </c>
      <c r="Q44" s="26">
        <v>2309.55</v>
      </c>
      <c r="R44" s="26">
        <v>2269.27</v>
      </c>
      <c r="S44" s="26">
        <v>2263.16</v>
      </c>
      <c r="T44" s="26">
        <v>2236.97</v>
      </c>
      <c r="U44" s="26">
        <v>2204.42</v>
      </c>
      <c r="V44" s="26">
        <v>2110.36</v>
      </c>
      <c r="W44" s="26">
        <v>2064.11</v>
      </c>
      <c r="X44" s="26">
        <v>2003.73</v>
      </c>
      <c r="Y44" s="27">
        <v>1953.91</v>
      </c>
    </row>
    <row r="45" spans="1:25" ht="15.75">
      <c r="A45" s="24" t="str">
        <f t="shared" si="0"/>
        <v>03.12.2023</v>
      </c>
      <c r="B45" s="25">
        <v>1858.54</v>
      </c>
      <c r="C45" s="26">
        <v>1742.47</v>
      </c>
      <c r="D45" s="26">
        <v>1658.73</v>
      </c>
      <c r="E45" s="26">
        <v>1641.13</v>
      </c>
      <c r="F45" s="26">
        <v>1620.35</v>
      </c>
      <c r="G45" s="26">
        <v>1614.62</v>
      </c>
      <c r="H45" s="26">
        <v>1633.23</v>
      </c>
      <c r="I45" s="26">
        <v>1669.88</v>
      </c>
      <c r="J45" s="26">
        <v>1739.12</v>
      </c>
      <c r="K45" s="26">
        <v>1924.28</v>
      </c>
      <c r="L45" s="26">
        <v>2039.95</v>
      </c>
      <c r="M45" s="26">
        <v>2087.53</v>
      </c>
      <c r="N45" s="26">
        <v>2087.27</v>
      </c>
      <c r="O45" s="26">
        <v>2078.42</v>
      </c>
      <c r="P45" s="26">
        <v>2074.77</v>
      </c>
      <c r="Q45" s="26">
        <v>2079.66</v>
      </c>
      <c r="R45" s="26">
        <v>2098.65</v>
      </c>
      <c r="S45" s="26">
        <v>2115.43</v>
      </c>
      <c r="T45" s="26">
        <v>2102.24</v>
      </c>
      <c r="U45" s="26">
        <v>2064.7</v>
      </c>
      <c r="V45" s="26">
        <v>2023.09</v>
      </c>
      <c r="W45" s="26">
        <v>1967.61</v>
      </c>
      <c r="X45" s="26">
        <v>1945.8</v>
      </c>
      <c r="Y45" s="27">
        <v>1876.64</v>
      </c>
    </row>
    <row r="46" spans="1:25" ht="15.75">
      <c r="A46" s="24" t="str">
        <f t="shared" si="0"/>
        <v>04.12.2023</v>
      </c>
      <c r="B46" s="25">
        <v>1762.31</v>
      </c>
      <c r="C46" s="26">
        <v>1651.85</v>
      </c>
      <c r="D46" s="26">
        <v>1641.63</v>
      </c>
      <c r="E46" s="26">
        <v>1625.47</v>
      </c>
      <c r="F46" s="26">
        <v>1612.35</v>
      </c>
      <c r="G46" s="26">
        <v>1621.76</v>
      </c>
      <c r="H46" s="26">
        <v>1652.91</v>
      </c>
      <c r="I46" s="26">
        <v>1792.98</v>
      </c>
      <c r="J46" s="26">
        <v>1967.03</v>
      </c>
      <c r="K46" s="26">
        <v>2024.27</v>
      </c>
      <c r="L46" s="26">
        <v>2155.07</v>
      </c>
      <c r="M46" s="26">
        <v>2151.61</v>
      </c>
      <c r="N46" s="26">
        <v>2107.97</v>
      </c>
      <c r="O46" s="26">
        <v>2112.42</v>
      </c>
      <c r="P46" s="26">
        <v>2145.84</v>
      </c>
      <c r="Q46" s="26">
        <v>2169.38</v>
      </c>
      <c r="R46" s="26">
        <v>2150.4</v>
      </c>
      <c r="S46" s="26">
        <v>2133.48</v>
      </c>
      <c r="T46" s="26">
        <v>2089.95</v>
      </c>
      <c r="U46" s="26">
        <v>2035.17</v>
      </c>
      <c r="V46" s="26">
        <v>2000.83</v>
      </c>
      <c r="W46" s="26">
        <v>1978.33</v>
      </c>
      <c r="X46" s="26">
        <v>1868.37</v>
      </c>
      <c r="Y46" s="27">
        <v>1846.74</v>
      </c>
    </row>
    <row r="47" spans="1:25" ht="15.75">
      <c r="A47" s="24" t="str">
        <f t="shared" si="0"/>
        <v>05.12.2023</v>
      </c>
      <c r="B47" s="25">
        <v>1750.11</v>
      </c>
      <c r="C47" s="26">
        <v>1668.99</v>
      </c>
      <c r="D47" s="26">
        <v>1632.47</v>
      </c>
      <c r="E47" s="26">
        <v>1589.17</v>
      </c>
      <c r="F47" s="26">
        <v>1556.92</v>
      </c>
      <c r="G47" s="26">
        <v>1567.12</v>
      </c>
      <c r="H47" s="26">
        <v>1628.86</v>
      </c>
      <c r="I47" s="26">
        <v>1695.1</v>
      </c>
      <c r="J47" s="26">
        <v>1867.38</v>
      </c>
      <c r="K47" s="26">
        <v>1888.01</v>
      </c>
      <c r="L47" s="26">
        <v>2057.75</v>
      </c>
      <c r="M47" s="26">
        <v>2057.18</v>
      </c>
      <c r="N47" s="26">
        <v>1961.83</v>
      </c>
      <c r="O47" s="26">
        <v>1938.57</v>
      </c>
      <c r="P47" s="26">
        <v>1960.26</v>
      </c>
      <c r="Q47" s="26">
        <v>1987.64</v>
      </c>
      <c r="R47" s="26">
        <v>1956.14</v>
      </c>
      <c r="S47" s="26">
        <v>1982.28</v>
      </c>
      <c r="T47" s="26">
        <v>1984.2</v>
      </c>
      <c r="U47" s="26">
        <v>1944.43</v>
      </c>
      <c r="V47" s="26">
        <v>1883.3</v>
      </c>
      <c r="W47" s="26">
        <v>1862.61</v>
      </c>
      <c r="X47" s="26">
        <v>1805.39</v>
      </c>
      <c r="Y47" s="27">
        <v>1677.04</v>
      </c>
    </row>
    <row r="48" spans="1:25" ht="15.75">
      <c r="A48" s="24" t="str">
        <f t="shared" si="0"/>
        <v>06.12.2023</v>
      </c>
      <c r="B48" s="25">
        <v>1635.05</v>
      </c>
      <c r="C48" s="26">
        <v>1615.52</v>
      </c>
      <c r="D48" s="26">
        <v>1543.2</v>
      </c>
      <c r="E48" s="26">
        <v>1515.89</v>
      </c>
      <c r="F48" s="26">
        <v>1501.38</v>
      </c>
      <c r="G48" s="26">
        <v>1506.29</v>
      </c>
      <c r="H48" s="26">
        <v>1583.31</v>
      </c>
      <c r="I48" s="26">
        <v>1649.72</v>
      </c>
      <c r="J48" s="26">
        <v>1837.64</v>
      </c>
      <c r="K48" s="26">
        <v>1906.67</v>
      </c>
      <c r="L48" s="26">
        <v>1992.17</v>
      </c>
      <c r="M48" s="26">
        <v>1980.55</v>
      </c>
      <c r="N48" s="26">
        <v>1943.51</v>
      </c>
      <c r="O48" s="26">
        <v>1964.63</v>
      </c>
      <c r="P48" s="26">
        <v>2006.02</v>
      </c>
      <c r="Q48" s="26">
        <v>2015.5</v>
      </c>
      <c r="R48" s="26">
        <v>2000.77</v>
      </c>
      <c r="S48" s="26">
        <v>1998.85</v>
      </c>
      <c r="T48" s="26">
        <v>1994.72</v>
      </c>
      <c r="U48" s="26">
        <v>1952.91</v>
      </c>
      <c r="V48" s="26">
        <v>1921.64</v>
      </c>
      <c r="W48" s="26">
        <v>1909.37</v>
      </c>
      <c r="X48" s="26">
        <v>1845.04</v>
      </c>
      <c r="Y48" s="27">
        <v>1741.12</v>
      </c>
    </row>
    <row r="49" spans="1:25" ht="15.75">
      <c r="A49" s="24" t="str">
        <f t="shared" si="0"/>
        <v>07.12.2023</v>
      </c>
      <c r="B49" s="25">
        <v>1641.21</v>
      </c>
      <c r="C49" s="26">
        <v>1620.71</v>
      </c>
      <c r="D49" s="26">
        <v>1515.31</v>
      </c>
      <c r="E49" s="26">
        <v>1463.7</v>
      </c>
      <c r="F49" s="26">
        <v>1453.12</v>
      </c>
      <c r="G49" s="26">
        <v>1455.85</v>
      </c>
      <c r="H49" s="26">
        <v>1540.07</v>
      </c>
      <c r="I49" s="26">
        <v>1640.69</v>
      </c>
      <c r="J49" s="26">
        <v>1849.09</v>
      </c>
      <c r="K49" s="26">
        <v>1941.42</v>
      </c>
      <c r="L49" s="26">
        <v>2037.07</v>
      </c>
      <c r="M49" s="26">
        <v>2011.85</v>
      </c>
      <c r="N49" s="26">
        <v>1989.37</v>
      </c>
      <c r="O49" s="26">
        <v>2018.64</v>
      </c>
      <c r="P49" s="26">
        <v>2033.96</v>
      </c>
      <c r="Q49" s="26">
        <v>2044.87</v>
      </c>
      <c r="R49" s="26">
        <v>2062.03</v>
      </c>
      <c r="S49" s="26">
        <v>2063.08</v>
      </c>
      <c r="T49" s="26">
        <v>2011.2</v>
      </c>
      <c r="U49" s="26">
        <v>1969.4</v>
      </c>
      <c r="V49" s="26">
        <v>1953.61</v>
      </c>
      <c r="W49" s="26">
        <v>1951.27</v>
      </c>
      <c r="X49" s="26">
        <v>1886.98</v>
      </c>
      <c r="Y49" s="27">
        <v>1830.78</v>
      </c>
    </row>
    <row r="50" spans="1:25" ht="15.75">
      <c r="A50" s="24" t="str">
        <f t="shared" si="0"/>
        <v>08.12.2023</v>
      </c>
      <c r="B50" s="25">
        <v>1660.76</v>
      </c>
      <c r="C50" s="26">
        <v>1633.25</v>
      </c>
      <c r="D50" s="26">
        <v>1535.17</v>
      </c>
      <c r="E50" s="26">
        <v>1468.61</v>
      </c>
      <c r="F50" s="26">
        <v>1456.02</v>
      </c>
      <c r="G50" s="26">
        <v>1463.34</v>
      </c>
      <c r="H50" s="26">
        <v>1532.14</v>
      </c>
      <c r="I50" s="26">
        <v>1668.59</v>
      </c>
      <c r="J50" s="26">
        <v>1888.39</v>
      </c>
      <c r="K50" s="26">
        <v>2032.78</v>
      </c>
      <c r="L50" s="26">
        <v>2128.17</v>
      </c>
      <c r="M50" s="26">
        <v>2130.8</v>
      </c>
      <c r="N50" s="26">
        <v>2110.11</v>
      </c>
      <c r="O50" s="26">
        <v>2112.99</v>
      </c>
      <c r="P50" s="26">
        <v>2130.7</v>
      </c>
      <c r="Q50" s="26">
        <v>2147.41</v>
      </c>
      <c r="R50" s="26">
        <v>2166.04</v>
      </c>
      <c r="S50" s="26">
        <v>2139.61</v>
      </c>
      <c r="T50" s="26">
        <v>2128.99</v>
      </c>
      <c r="U50" s="26">
        <v>2095.6</v>
      </c>
      <c r="V50" s="26">
        <v>2075.01</v>
      </c>
      <c r="W50" s="26">
        <v>2031.45</v>
      </c>
      <c r="X50" s="26">
        <v>1943.14</v>
      </c>
      <c r="Y50" s="27">
        <v>1861.83</v>
      </c>
    </row>
    <row r="51" spans="1:25" ht="15.75">
      <c r="A51" s="24" t="str">
        <f t="shared" si="0"/>
        <v>09.12.2023</v>
      </c>
      <c r="B51" s="25">
        <v>1672.8</v>
      </c>
      <c r="C51" s="26">
        <v>1633.67</v>
      </c>
      <c r="D51" s="26">
        <v>1612.7</v>
      </c>
      <c r="E51" s="26">
        <v>1558.09</v>
      </c>
      <c r="F51" s="26">
        <v>1504.7</v>
      </c>
      <c r="G51" s="26">
        <v>1486.11</v>
      </c>
      <c r="H51" s="26">
        <v>1524.86</v>
      </c>
      <c r="I51" s="26">
        <v>1619.92</v>
      </c>
      <c r="J51" s="26">
        <v>1739.01</v>
      </c>
      <c r="K51" s="26">
        <v>2003.19</v>
      </c>
      <c r="L51" s="26">
        <v>2111.96</v>
      </c>
      <c r="M51" s="26">
        <v>2194.49</v>
      </c>
      <c r="N51" s="26">
        <v>2196.13</v>
      </c>
      <c r="O51" s="26">
        <v>2235.65</v>
      </c>
      <c r="P51" s="26">
        <v>2232.39</v>
      </c>
      <c r="Q51" s="26">
        <v>2240.81</v>
      </c>
      <c r="R51" s="26">
        <v>2244.75</v>
      </c>
      <c r="S51" s="26">
        <v>2245.32</v>
      </c>
      <c r="T51" s="26">
        <v>2231.16</v>
      </c>
      <c r="U51" s="26">
        <v>2192.74</v>
      </c>
      <c r="V51" s="26">
        <v>2123.81</v>
      </c>
      <c r="W51" s="26">
        <v>2099.62</v>
      </c>
      <c r="X51" s="26">
        <v>2074.25</v>
      </c>
      <c r="Y51" s="27">
        <v>1936.37</v>
      </c>
    </row>
    <row r="52" spans="1:25" ht="15.75">
      <c r="A52" s="24" t="str">
        <f t="shared" si="0"/>
        <v>10.12.2023</v>
      </c>
      <c r="B52" s="25">
        <v>1725.02</v>
      </c>
      <c r="C52" s="26">
        <v>1640.43</v>
      </c>
      <c r="D52" s="26">
        <v>1569.76</v>
      </c>
      <c r="E52" s="26">
        <v>1481.96</v>
      </c>
      <c r="F52" s="26">
        <v>1453.17</v>
      </c>
      <c r="G52" s="26">
        <v>1447.08</v>
      </c>
      <c r="H52" s="26">
        <v>1458.12</v>
      </c>
      <c r="I52" s="26">
        <v>1532.14</v>
      </c>
      <c r="J52" s="26">
        <v>1602.08</v>
      </c>
      <c r="K52" s="26">
        <v>1687.03</v>
      </c>
      <c r="L52" s="26">
        <v>2019.54</v>
      </c>
      <c r="M52" s="26">
        <v>2082.21</v>
      </c>
      <c r="N52" s="26">
        <v>2110.97</v>
      </c>
      <c r="O52" s="26">
        <v>2081.89</v>
      </c>
      <c r="P52" s="26">
        <v>2104.7</v>
      </c>
      <c r="Q52" s="26">
        <v>2148.37</v>
      </c>
      <c r="R52" s="26">
        <v>2154.62</v>
      </c>
      <c r="S52" s="26">
        <v>2154.67</v>
      </c>
      <c r="T52" s="26">
        <v>2147.25</v>
      </c>
      <c r="U52" s="26">
        <v>2078.44</v>
      </c>
      <c r="V52" s="26">
        <v>2074.2</v>
      </c>
      <c r="W52" s="26">
        <v>1996.32</v>
      </c>
      <c r="X52" s="26">
        <v>1908.2</v>
      </c>
      <c r="Y52" s="27">
        <v>1827.34</v>
      </c>
    </row>
    <row r="53" spans="1:25" ht="15.75">
      <c r="A53" s="24" t="str">
        <f t="shared" si="0"/>
        <v>11.12.2023</v>
      </c>
      <c r="B53" s="25">
        <v>1635.12</v>
      </c>
      <c r="C53" s="26">
        <v>1605.14</v>
      </c>
      <c r="D53" s="26">
        <v>1576.38</v>
      </c>
      <c r="E53" s="26">
        <v>1527.46</v>
      </c>
      <c r="F53" s="26">
        <v>1497.51</v>
      </c>
      <c r="G53" s="26">
        <v>1496.79</v>
      </c>
      <c r="H53" s="26">
        <v>1593.52</v>
      </c>
      <c r="I53" s="26">
        <v>1678.24</v>
      </c>
      <c r="J53" s="26">
        <v>1907.28</v>
      </c>
      <c r="K53" s="26">
        <v>2040.78</v>
      </c>
      <c r="L53" s="26">
        <v>2259.13</v>
      </c>
      <c r="M53" s="26">
        <v>2231.02</v>
      </c>
      <c r="N53" s="26">
        <v>2081.39</v>
      </c>
      <c r="O53" s="26">
        <v>2081.95</v>
      </c>
      <c r="P53" s="26">
        <v>2082.9</v>
      </c>
      <c r="Q53" s="26">
        <v>2258.01</v>
      </c>
      <c r="R53" s="26">
        <v>2297.19</v>
      </c>
      <c r="S53" s="26">
        <v>2265.69</v>
      </c>
      <c r="T53" s="26">
        <v>2277.77</v>
      </c>
      <c r="U53" s="26">
        <v>2229.63</v>
      </c>
      <c r="V53" s="26">
        <v>2162.16</v>
      </c>
      <c r="W53" s="26">
        <v>2066.23</v>
      </c>
      <c r="X53" s="26">
        <v>1989.78</v>
      </c>
      <c r="Y53" s="27">
        <v>1859.27</v>
      </c>
    </row>
    <row r="54" spans="1:25" ht="15.75">
      <c r="A54" s="24" t="str">
        <f t="shared" si="0"/>
        <v>12.12.2023</v>
      </c>
      <c r="B54" s="25">
        <v>1641.87</v>
      </c>
      <c r="C54" s="26">
        <v>1632.39</v>
      </c>
      <c r="D54" s="26">
        <v>1570.58</v>
      </c>
      <c r="E54" s="26">
        <v>1526.72</v>
      </c>
      <c r="F54" s="26">
        <v>1488.37</v>
      </c>
      <c r="G54" s="26">
        <v>1495.6</v>
      </c>
      <c r="H54" s="26">
        <v>1585.04</v>
      </c>
      <c r="I54" s="26">
        <v>1690.47</v>
      </c>
      <c r="J54" s="26">
        <v>1921.27</v>
      </c>
      <c r="K54" s="26">
        <v>2076.14</v>
      </c>
      <c r="L54" s="26">
        <v>2168.79</v>
      </c>
      <c r="M54" s="26">
        <v>2194.61</v>
      </c>
      <c r="N54" s="26">
        <v>2185.26</v>
      </c>
      <c r="O54" s="26">
        <v>2201.66</v>
      </c>
      <c r="P54" s="26">
        <v>2168.32</v>
      </c>
      <c r="Q54" s="26">
        <v>2179.09</v>
      </c>
      <c r="R54" s="26">
        <v>2208.64</v>
      </c>
      <c r="S54" s="26">
        <v>2183.49</v>
      </c>
      <c r="T54" s="26">
        <v>2179.08</v>
      </c>
      <c r="U54" s="26">
        <v>2130.56</v>
      </c>
      <c r="V54" s="26">
        <v>2078.02</v>
      </c>
      <c r="W54" s="26">
        <v>2058.95</v>
      </c>
      <c r="X54" s="26">
        <v>1992.66</v>
      </c>
      <c r="Y54" s="27">
        <v>1895.46</v>
      </c>
    </row>
    <row r="55" spans="1:25" ht="15.75">
      <c r="A55" s="24" t="str">
        <f t="shared" si="0"/>
        <v>13.12.2023</v>
      </c>
      <c r="B55" s="25">
        <v>1740.19</v>
      </c>
      <c r="C55" s="26">
        <v>1640.68</v>
      </c>
      <c r="D55" s="26">
        <v>1630.38</v>
      </c>
      <c r="E55" s="26">
        <v>1604.64</v>
      </c>
      <c r="F55" s="26">
        <v>1601.7</v>
      </c>
      <c r="G55" s="26">
        <v>1609.25</v>
      </c>
      <c r="H55" s="26">
        <v>1633.41</v>
      </c>
      <c r="I55" s="26">
        <v>1738.92</v>
      </c>
      <c r="J55" s="26">
        <v>1902.29</v>
      </c>
      <c r="K55" s="26">
        <v>2049.7</v>
      </c>
      <c r="L55" s="26">
        <v>2176.91</v>
      </c>
      <c r="M55" s="26">
        <v>2182.21</v>
      </c>
      <c r="N55" s="26">
        <v>2146.39</v>
      </c>
      <c r="O55" s="26">
        <v>2169.48</v>
      </c>
      <c r="P55" s="26">
        <v>2164.21</v>
      </c>
      <c r="Q55" s="26">
        <v>2173.73</v>
      </c>
      <c r="R55" s="26">
        <v>2179.52</v>
      </c>
      <c r="S55" s="26">
        <v>2179.46</v>
      </c>
      <c r="T55" s="26">
        <v>2180.38</v>
      </c>
      <c r="U55" s="26">
        <v>2181.43</v>
      </c>
      <c r="V55" s="26">
        <v>2168.82</v>
      </c>
      <c r="W55" s="26">
        <v>2073.02</v>
      </c>
      <c r="X55" s="26">
        <v>2009.99</v>
      </c>
      <c r="Y55" s="27">
        <v>1967.15</v>
      </c>
    </row>
    <row r="56" spans="1:25" ht="15.75">
      <c r="A56" s="24" t="str">
        <f t="shared" si="0"/>
        <v>14.12.2023</v>
      </c>
      <c r="B56" s="25">
        <v>1842.24</v>
      </c>
      <c r="C56" s="26">
        <v>1719.46</v>
      </c>
      <c r="D56" s="26">
        <v>1667.82</v>
      </c>
      <c r="E56" s="26">
        <v>1636.17</v>
      </c>
      <c r="F56" s="26">
        <v>1631.47</v>
      </c>
      <c r="G56" s="26">
        <v>1635.77</v>
      </c>
      <c r="H56" s="26">
        <v>1684.67</v>
      </c>
      <c r="I56" s="26">
        <v>1873.61</v>
      </c>
      <c r="J56" s="26">
        <v>2082.68</v>
      </c>
      <c r="K56" s="26">
        <v>2153.68</v>
      </c>
      <c r="L56" s="26">
        <v>2271.14</v>
      </c>
      <c r="M56" s="26">
        <v>2256.13</v>
      </c>
      <c r="N56" s="26">
        <v>2220.78</v>
      </c>
      <c r="O56" s="26">
        <v>2243.47</v>
      </c>
      <c r="P56" s="26">
        <v>2201.09</v>
      </c>
      <c r="Q56" s="26">
        <v>2214.92</v>
      </c>
      <c r="R56" s="26">
        <v>2274.4</v>
      </c>
      <c r="S56" s="26">
        <v>2235.09</v>
      </c>
      <c r="T56" s="26">
        <v>2202.25</v>
      </c>
      <c r="U56" s="26">
        <v>2155.48</v>
      </c>
      <c r="V56" s="26">
        <v>2014.4</v>
      </c>
      <c r="W56" s="26">
        <v>2006.19</v>
      </c>
      <c r="X56" s="26">
        <v>1952.06</v>
      </c>
      <c r="Y56" s="27">
        <v>1922.24</v>
      </c>
    </row>
    <row r="57" spans="1:25" ht="15.75">
      <c r="A57" s="24" t="str">
        <f t="shared" si="0"/>
        <v>15.12.2023</v>
      </c>
      <c r="B57" s="25">
        <v>1767.34</v>
      </c>
      <c r="C57" s="26">
        <v>1707.54</v>
      </c>
      <c r="D57" s="26">
        <v>1660.53</v>
      </c>
      <c r="E57" s="26">
        <v>1632.77</v>
      </c>
      <c r="F57" s="26">
        <v>1630.06</v>
      </c>
      <c r="G57" s="26">
        <v>1631.92</v>
      </c>
      <c r="H57" s="26">
        <v>1690.92</v>
      </c>
      <c r="I57" s="26">
        <v>1849.19</v>
      </c>
      <c r="J57" s="26">
        <v>2085.07</v>
      </c>
      <c r="K57" s="26">
        <v>2291.09</v>
      </c>
      <c r="L57" s="26">
        <v>2501.39</v>
      </c>
      <c r="M57" s="26">
        <v>2477.65</v>
      </c>
      <c r="N57" s="26">
        <v>2444.77</v>
      </c>
      <c r="O57" s="26">
        <v>2379.06</v>
      </c>
      <c r="P57" s="26">
        <v>2373.84</v>
      </c>
      <c r="Q57" s="26">
        <v>2408.07</v>
      </c>
      <c r="R57" s="26">
        <v>2459.3</v>
      </c>
      <c r="S57" s="26">
        <v>2375.17</v>
      </c>
      <c r="T57" s="26">
        <v>2394.76</v>
      </c>
      <c r="U57" s="26">
        <v>2322.07</v>
      </c>
      <c r="V57" s="26">
        <v>2309.92</v>
      </c>
      <c r="W57" s="26">
        <v>2214.78</v>
      </c>
      <c r="X57" s="26">
        <v>2086.94</v>
      </c>
      <c r="Y57" s="27">
        <v>2002.89</v>
      </c>
    </row>
    <row r="58" spans="1:25" ht="15.75">
      <c r="A58" s="24" t="str">
        <f t="shared" si="0"/>
        <v>16.12.2023</v>
      </c>
      <c r="B58" s="25">
        <v>1862.5</v>
      </c>
      <c r="C58" s="26">
        <v>1735.24</v>
      </c>
      <c r="D58" s="26">
        <v>1717.15</v>
      </c>
      <c r="E58" s="26">
        <v>1696.32</v>
      </c>
      <c r="F58" s="26">
        <v>1687.86</v>
      </c>
      <c r="G58" s="26">
        <v>1674.54</v>
      </c>
      <c r="H58" s="26">
        <v>1717.99</v>
      </c>
      <c r="I58" s="26">
        <v>1820.13</v>
      </c>
      <c r="J58" s="26">
        <v>1952.25</v>
      </c>
      <c r="K58" s="26">
        <v>2104.04</v>
      </c>
      <c r="L58" s="26">
        <v>2382.98</v>
      </c>
      <c r="M58" s="26">
        <v>2394.79</v>
      </c>
      <c r="N58" s="26">
        <v>2383.84</v>
      </c>
      <c r="O58" s="26">
        <v>2299.12</v>
      </c>
      <c r="P58" s="26">
        <v>2277.83</v>
      </c>
      <c r="Q58" s="26">
        <v>2305.21</v>
      </c>
      <c r="R58" s="26">
        <v>2316.79</v>
      </c>
      <c r="S58" s="26">
        <v>2300.05</v>
      </c>
      <c r="T58" s="26">
        <v>2292.23</v>
      </c>
      <c r="U58" s="26">
        <v>2194.64</v>
      </c>
      <c r="V58" s="26">
        <v>2183.97</v>
      </c>
      <c r="W58" s="26">
        <v>2077.54</v>
      </c>
      <c r="X58" s="26">
        <v>1996.73</v>
      </c>
      <c r="Y58" s="27">
        <v>1927.99</v>
      </c>
    </row>
    <row r="59" spans="1:25" ht="15.75">
      <c r="A59" s="24" t="str">
        <f t="shared" si="0"/>
        <v>17.12.2023</v>
      </c>
      <c r="B59" s="25">
        <v>1792.07</v>
      </c>
      <c r="C59" s="26">
        <v>1706.57</v>
      </c>
      <c r="D59" s="26">
        <v>1682.86</v>
      </c>
      <c r="E59" s="26">
        <v>1674.89</v>
      </c>
      <c r="F59" s="26">
        <v>1670.93</v>
      </c>
      <c r="G59" s="26">
        <v>1666.71</v>
      </c>
      <c r="H59" s="26">
        <v>1667.68</v>
      </c>
      <c r="I59" s="26">
        <v>1684.95</v>
      </c>
      <c r="J59" s="26">
        <v>1805.01</v>
      </c>
      <c r="K59" s="26">
        <v>2001.05</v>
      </c>
      <c r="L59" s="26">
        <v>2149.69</v>
      </c>
      <c r="M59" s="26">
        <v>2262.53</v>
      </c>
      <c r="N59" s="26">
        <v>2251.22</v>
      </c>
      <c r="O59" s="26">
        <v>2198.77</v>
      </c>
      <c r="P59" s="26">
        <v>2217.03</v>
      </c>
      <c r="Q59" s="26">
        <v>2289.63</v>
      </c>
      <c r="R59" s="26">
        <v>2333.96</v>
      </c>
      <c r="S59" s="26">
        <v>2362.37</v>
      </c>
      <c r="T59" s="26">
        <v>2342.42</v>
      </c>
      <c r="U59" s="26">
        <v>2267.41</v>
      </c>
      <c r="V59" s="26">
        <v>2226.42</v>
      </c>
      <c r="W59" s="26">
        <v>2170.12</v>
      </c>
      <c r="X59" s="26">
        <v>2044.81</v>
      </c>
      <c r="Y59" s="27">
        <v>1943.69</v>
      </c>
    </row>
    <row r="60" spans="1:25" ht="15.75">
      <c r="A60" s="24" t="str">
        <f t="shared" si="0"/>
        <v>18.12.2023</v>
      </c>
      <c r="B60" s="25">
        <v>1845.82</v>
      </c>
      <c r="C60" s="26">
        <v>1680.81</v>
      </c>
      <c r="D60" s="26">
        <v>1663.14</v>
      </c>
      <c r="E60" s="26">
        <v>1634.37</v>
      </c>
      <c r="F60" s="26">
        <v>1599.43</v>
      </c>
      <c r="G60" s="26">
        <v>1614.35</v>
      </c>
      <c r="H60" s="26">
        <v>1660.79</v>
      </c>
      <c r="I60" s="26">
        <v>1795.43</v>
      </c>
      <c r="J60" s="26">
        <v>2006.36</v>
      </c>
      <c r="K60" s="26">
        <v>2127.76</v>
      </c>
      <c r="L60" s="26">
        <v>2239.85</v>
      </c>
      <c r="M60" s="26">
        <v>2204.45</v>
      </c>
      <c r="N60" s="26">
        <v>2183.32</v>
      </c>
      <c r="O60" s="26">
        <v>2166.3</v>
      </c>
      <c r="P60" s="26">
        <v>2170.26</v>
      </c>
      <c r="Q60" s="26">
        <v>2193.15</v>
      </c>
      <c r="R60" s="26">
        <v>2203.84</v>
      </c>
      <c r="S60" s="26">
        <v>2200.03</v>
      </c>
      <c r="T60" s="26">
        <v>2199.23</v>
      </c>
      <c r="U60" s="26">
        <v>2166.53</v>
      </c>
      <c r="V60" s="26">
        <v>2074.04</v>
      </c>
      <c r="W60" s="26">
        <v>1928.74</v>
      </c>
      <c r="X60" s="26">
        <v>1892.65</v>
      </c>
      <c r="Y60" s="27">
        <v>1861.11</v>
      </c>
    </row>
    <row r="61" spans="1:25" ht="15.75">
      <c r="A61" s="24" t="str">
        <f t="shared" si="0"/>
        <v>19.12.2023</v>
      </c>
      <c r="B61" s="25">
        <v>1672.11</v>
      </c>
      <c r="C61" s="26">
        <v>1663.14</v>
      </c>
      <c r="D61" s="26">
        <v>1660.58</v>
      </c>
      <c r="E61" s="26">
        <v>1636.3</v>
      </c>
      <c r="F61" s="26">
        <v>1630.41</v>
      </c>
      <c r="G61" s="26">
        <v>1649.21</v>
      </c>
      <c r="H61" s="26">
        <v>1671.82</v>
      </c>
      <c r="I61" s="26">
        <v>1837.24</v>
      </c>
      <c r="J61" s="26">
        <v>2044.11</v>
      </c>
      <c r="K61" s="26">
        <v>2144.15</v>
      </c>
      <c r="L61" s="26">
        <v>2282.04</v>
      </c>
      <c r="M61" s="26">
        <v>2276.47</v>
      </c>
      <c r="N61" s="26">
        <v>2262.71</v>
      </c>
      <c r="O61" s="26">
        <v>2251.73</v>
      </c>
      <c r="P61" s="26">
        <v>2250.25</v>
      </c>
      <c r="Q61" s="26">
        <v>2268.4</v>
      </c>
      <c r="R61" s="26">
        <v>2289.61</v>
      </c>
      <c r="S61" s="26">
        <v>2284.56</v>
      </c>
      <c r="T61" s="26">
        <v>2292.92</v>
      </c>
      <c r="U61" s="26">
        <v>2299.44</v>
      </c>
      <c r="V61" s="26">
        <v>2235.8</v>
      </c>
      <c r="W61" s="26">
        <v>2175.92</v>
      </c>
      <c r="X61" s="26">
        <v>2066.71</v>
      </c>
      <c r="Y61" s="27">
        <v>1988.59</v>
      </c>
    </row>
    <row r="62" spans="1:25" ht="15.75">
      <c r="A62" s="24" t="str">
        <f t="shared" si="0"/>
        <v>20.12.2023</v>
      </c>
      <c r="B62" s="25">
        <v>1832.47</v>
      </c>
      <c r="C62" s="26">
        <v>1674.18</v>
      </c>
      <c r="D62" s="26">
        <v>1694.27</v>
      </c>
      <c r="E62" s="26">
        <v>1665.96</v>
      </c>
      <c r="F62" s="26">
        <v>1655.34</v>
      </c>
      <c r="G62" s="26">
        <v>1665.99</v>
      </c>
      <c r="H62" s="26">
        <v>1769.83</v>
      </c>
      <c r="I62" s="26">
        <v>1844.71</v>
      </c>
      <c r="J62" s="26">
        <v>2040.65</v>
      </c>
      <c r="K62" s="26">
        <v>2102.01</v>
      </c>
      <c r="L62" s="26">
        <v>2308.84</v>
      </c>
      <c r="M62" s="26">
        <v>2316.7</v>
      </c>
      <c r="N62" s="26">
        <v>2312.58</v>
      </c>
      <c r="O62" s="26">
        <v>2299.55</v>
      </c>
      <c r="P62" s="26">
        <v>2228.94</v>
      </c>
      <c r="Q62" s="26">
        <v>2265.33</v>
      </c>
      <c r="R62" s="26">
        <v>2291.95</v>
      </c>
      <c r="S62" s="26">
        <v>2311.98</v>
      </c>
      <c r="T62" s="26">
        <v>2292.41</v>
      </c>
      <c r="U62" s="26">
        <v>2243.37</v>
      </c>
      <c r="V62" s="26">
        <v>2215.26</v>
      </c>
      <c r="W62" s="26">
        <v>2146.59</v>
      </c>
      <c r="X62" s="26">
        <v>2020.46</v>
      </c>
      <c r="Y62" s="27">
        <v>1990.85</v>
      </c>
    </row>
    <row r="63" spans="1:25" ht="15.75">
      <c r="A63" s="24" t="str">
        <f t="shared" si="0"/>
        <v>21.12.2023</v>
      </c>
      <c r="B63" s="25">
        <v>1876.47</v>
      </c>
      <c r="C63" s="26">
        <v>1728.63</v>
      </c>
      <c r="D63" s="26">
        <v>1735.28</v>
      </c>
      <c r="E63" s="26">
        <v>1693.9</v>
      </c>
      <c r="F63" s="26">
        <v>1691.57</v>
      </c>
      <c r="G63" s="26">
        <v>1731.04</v>
      </c>
      <c r="H63" s="26">
        <v>1839.58</v>
      </c>
      <c r="I63" s="26">
        <v>1958.9</v>
      </c>
      <c r="J63" s="26">
        <v>2068.18</v>
      </c>
      <c r="K63" s="26">
        <v>2215.99</v>
      </c>
      <c r="L63" s="26">
        <v>2269.53</v>
      </c>
      <c r="M63" s="26">
        <v>2266.79</v>
      </c>
      <c r="N63" s="26">
        <v>2256.99</v>
      </c>
      <c r="O63" s="26">
        <v>2266.14</v>
      </c>
      <c r="P63" s="26">
        <v>2259.79</v>
      </c>
      <c r="Q63" s="26">
        <v>2311.16</v>
      </c>
      <c r="R63" s="26">
        <v>2283.66</v>
      </c>
      <c r="S63" s="26">
        <v>2307.52</v>
      </c>
      <c r="T63" s="26">
        <v>2329.17</v>
      </c>
      <c r="U63" s="26">
        <v>2297.85</v>
      </c>
      <c r="V63" s="26">
        <v>2216.71</v>
      </c>
      <c r="W63" s="26">
        <v>2186.59</v>
      </c>
      <c r="X63" s="26">
        <v>2080.27</v>
      </c>
      <c r="Y63" s="27">
        <v>1985.14</v>
      </c>
    </row>
    <row r="64" spans="1:25" ht="15.75">
      <c r="A64" s="24" t="str">
        <f t="shared" si="0"/>
        <v>22.12.2023</v>
      </c>
      <c r="B64" s="25">
        <v>1897.78</v>
      </c>
      <c r="C64" s="26">
        <v>1751.93</v>
      </c>
      <c r="D64" s="26">
        <v>1723.83</v>
      </c>
      <c r="E64" s="26">
        <v>1684.93</v>
      </c>
      <c r="F64" s="26">
        <v>1671.2</v>
      </c>
      <c r="G64" s="26">
        <v>1719.7</v>
      </c>
      <c r="H64" s="26">
        <v>1805</v>
      </c>
      <c r="I64" s="26">
        <v>1904.02</v>
      </c>
      <c r="J64" s="26">
        <v>2060.62</v>
      </c>
      <c r="K64" s="26">
        <v>2174.52</v>
      </c>
      <c r="L64" s="26">
        <v>2280.49</v>
      </c>
      <c r="M64" s="26">
        <v>2299.32</v>
      </c>
      <c r="N64" s="26">
        <v>2277.19</v>
      </c>
      <c r="O64" s="26">
        <v>2288.24</v>
      </c>
      <c r="P64" s="26">
        <v>2281.23</v>
      </c>
      <c r="Q64" s="26">
        <v>2308.75</v>
      </c>
      <c r="R64" s="26">
        <v>2327.98</v>
      </c>
      <c r="S64" s="26">
        <v>2353.92</v>
      </c>
      <c r="T64" s="26">
        <v>2370.97</v>
      </c>
      <c r="U64" s="26">
        <v>2388.66</v>
      </c>
      <c r="V64" s="26">
        <v>2335.59</v>
      </c>
      <c r="W64" s="26">
        <v>2258.97</v>
      </c>
      <c r="X64" s="26">
        <v>2188.24</v>
      </c>
      <c r="Y64" s="27">
        <v>2106.19</v>
      </c>
    </row>
    <row r="65" spans="1:25" ht="15.75">
      <c r="A65" s="24" t="str">
        <f t="shared" si="0"/>
        <v>23.12.2023</v>
      </c>
      <c r="B65" s="25">
        <v>1969.18</v>
      </c>
      <c r="C65" s="26">
        <v>1828.65</v>
      </c>
      <c r="D65" s="26">
        <v>1807.04</v>
      </c>
      <c r="E65" s="26">
        <v>1753.74</v>
      </c>
      <c r="F65" s="26">
        <v>1728.34</v>
      </c>
      <c r="G65" s="26">
        <v>1736.54</v>
      </c>
      <c r="H65" s="26">
        <v>1763.01</v>
      </c>
      <c r="I65" s="26">
        <v>1812.9</v>
      </c>
      <c r="J65" s="26">
        <v>1915.35</v>
      </c>
      <c r="K65" s="26">
        <v>2032.56</v>
      </c>
      <c r="L65" s="26">
        <v>2275.55</v>
      </c>
      <c r="M65" s="26">
        <v>2357.86</v>
      </c>
      <c r="N65" s="26">
        <v>2370.55</v>
      </c>
      <c r="O65" s="26">
        <v>2370.76</v>
      </c>
      <c r="P65" s="26">
        <v>2360.65</v>
      </c>
      <c r="Q65" s="26">
        <v>2372.73</v>
      </c>
      <c r="R65" s="26">
        <v>2403.45</v>
      </c>
      <c r="S65" s="26">
        <v>2429.44</v>
      </c>
      <c r="T65" s="26">
        <v>2431.85</v>
      </c>
      <c r="U65" s="26">
        <v>2407.53</v>
      </c>
      <c r="V65" s="26">
        <v>2330.49</v>
      </c>
      <c r="W65" s="26">
        <v>2223.71</v>
      </c>
      <c r="X65" s="26">
        <v>2154.05</v>
      </c>
      <c r="Y65" s="27">
        <v>2033.3</v>
      </c>
    </row>
    <row r="66" spans="1:25" ht="15.75">
      <c r="A66" s="24" t="str">
        <f t="shared" si="0"/>
        <v>24.12.2023</v>
      </c>
      <c r="B66" s="25">
        <v>1958.1</v>
      </c>
      <c r="C66" s="26">
        <v>1819.43</v>
      </c>
      <c r="D66" s="26">
        <v>1793.93</v>
      </c>
      <c r="E66" s="26">
        <v>1741.85</v>
      </c>
      <c r="F66" s="26">
        <v>1716.81</v>
      </c>
      <c r="G66" s="26">
        <v>1687.34</v>
      </c>
      <c r="H66" s="26">
        <v>1704.18</v>
      </c>
      <c r="I66" s="26">
        <v>1759.02</v>
      </c>
      <c r="J66" s="26">
        <v>1826.52</v>
      </c>
      <c r="K66" s="26">
        <v>1966.25</v>
      </c>
      <c r="L66" s="26">
        <v>2047.03</v>
      </c>
      <c r="M66" s="26">
        <v>2201.56</v>
      </c>
      <c r="N66" s="26">
        <v>2255.44</v>
      </c>
      <c r="O66" s="26">
        <v>2263.93</v>
      </c>
      <c r="P66" s="26">
        <v>2314.15</v>
      </c>
      <c r="Q66" s="26">
        <v>2342.32</v>
      </c>
      <c r="R66" s="26">
        <v>2377.13</v>
      </c>
      <c r="S66" s="26">
        <v>2402.42</v>
      </c>
      <c r="T66" s="26">
        <v>2406.85</v>
      </c>
      <c r="U66" s="26">
        <v>2381.12</v>
      </c>
      <c r="V66" s="26">
        <v>2320.82</v>
      </c>
      <c r="W66" s="26">
        <v>2246.24</v>
      </c>
      <c r="X66" s="26">
        <v>2157.2</v>
      </c>
      <c r="Y66" s="27">
        <v>1994.48</v>
      </c>
    </row>
    <row r="67" spans="1:25" ht="15.75">
      <c r="A67" s="24" t="str">
        <f t="shared" si="0"/>
        <v>25.12.2023</v>
      </c>
      <c r="B67" s="25">
        <v>1883.34</v>
      </c>
      <c r="C67" s="26">
        <v>1729.84</v>
      </c>
      <c r="D67" s="26">
        <v>1620.63</v>
      </c>
      <c r="E67" s="26">
        <v>1576.37</v>
      </c>
      <c r="F67" s="26">
        <v>1561.92</v>
      </c>
      <c r="G67" s="26">
        <v>1592.09</v>
      </c>
      <c r="H67" s="26">
        <v>1677.72</v>
      </c>
      <c r="I67" s="26">
        <v>1821.65</v>
      </c>
      <c r="J67" s="26">
        <v>1997.03</v>
      </c>
      <c r="K67" s="26">
        <v>2138.79</v>
      </c>
      <c r="L67" s="26">
        <v>2296.42</v>
      </c>
      <c r="M67" s="26">
        <v>2290.42</v>
      </c>
      <c r="N67" s="26">
        <v>2267.21</v>
      </c>
      <c r="O67" s="26">
        <v>2365.24</v>
      </c>
      <c r="P67" s="26">
        <v>2355.67</v>
      </c>
      <c r="Q67" s="26">
        <v>2381.09</v>
      </c>
      <c r="R67" s="26">
        <v>2408.47</v>
      </c>
      <c r="S67" s="26">
        <v>2392.56</v>
      </c>
      <c r="T67" s="26">
        <v>2393.3</v>
      </c>
      <c r="U67" s="26">
        <v>2348.95</v>
      </c>
      <c r="V67" s="26">
        <v>2261.03</v>
      </c>
      <c r="W67" s="26">
        <v>2192.5</v>
      </c>
      <c r="X67" s="26">
        <v>2045.56</v>
      </c>
      <c r="Y67" s="27">
        <v>1961.32</v>
      </c>
    </row>
    <row r="68" spans="1:25" ht="15.75">
      <c r="A68" s="24" t="str">
        <f t="shared" si="0"/>
        <v>26.12.2023</v>
      </c>
      <c r="B68" s="25">
        <v>1839.55</v>
      </c>
      <c r="C68" s="26">
        <v>1663.27</v>
      </c>
      <c r="D68" s="26">
        <v>1657.98</v>
      </c>
      <c r="E68" s="26">
        <v>1632.8</v>
      </c>
      <c r="F68" s="26">
        <v>1585.83</v>
      </c>
      <c r="G68" s="26">
        <v>1637.91</v>
      </c>
      <c r="H68" s="26">
        <v>1680.06</v>
      </c>
      <c r="I68" s="26">
        <v>1809.01</v>
      </c>
      <c r="J68" s="26">
        <v>1964.35</v>
      </c>
      <c r="K68" s="26">
        <v>2086.39</v>
      </c>
      <c r="L68" s="26">
        <v>2253.63</v>
      </c>
      <c r="M68" s="26">
        <v>2251.36</v>
      </c>
      <c r="N68" s="26">
        <v>2242.28</v>
      </c>
      <c r="O68" s="26">
        <v>2267.96</v>
      </c>
      <c r="P68" s="26">
        <v>2254.91</v>
      </c>
      <c r="Q68" s="26">
        <v>2270.33</v>
      </c>
      <c r="R68" s="26">
        <v>2295.74</v>
      </c>
      <c r="S68" s="26">
        <v>2295.02</v>
      </c>
      <c r="T68" s="26">
        <v>2287.64</v>
      </c>
      <c r="U68" s="26">
        <v>2286.26</v>
      </c>
      <c r="V68" s="26">
        <v>2236.99</v>
      </c>
      <c r="W68" s="26">
        <v>2194.61</v>
      </c>
      <c r="X68" s="26">
        <v>2124.86</v>
      </c>
      <c r="Y68" s="27">
        <v>2011.28</v>
      </c>
    </row>
    <row r="69" spans="1:25" ht="15.75">
      <c r="A69" s="24" t="str">
        <f t="shared" si="0"/>
        <v>27.12.2023</v>
      </c>
      <c r="B69" s="25">
        <v>1859.58</v>
      </c>
      <c r="C69" s="26">
        <v>1724.14</v>
      </c>
      <c r="D69" s="26">
        <v>1664.73</v>
      </c>
      <c r="E69" s="26">
        <v>1654.32</v>
      </c>
      <c r="F69" s="26">
        <v>1647.79</v>
      </c>
      <c r="G69" s="26">
        <v>1654.14</v>
      </c>
      <c r="H69" s="26">
        <v>1677.01</v>
      </c>
      <c r="I69" s="26">
        <v>1804.88</v>
      </c>
      <c r="J69" s="26">
        <v>1979.06</v>
      </c>
      <c r="K69" s="26">
        <v>2124.4</v>
      </c>
      <c r="L69" s="26">
        <v>2266.53</v>
      </c>
      <c r="M69" s="26">
        <v>2257.86</v>
      </c>
      <c r="N69" s="26">
        <v>2246.09</v>
      </c>
      <c r="O69" s="26">
        <v>2265.86</v>
      </c>
      <c r="P69" s="26">
        <v>2264.54</v>
      </c>
      <c r="Q69" s="26">
        <v>2277.1</v>
      </c>
      <c r="R69" s="26">
        <v>2282.36</v>
      </c>
      <c r="S69" s="26">
        <v>2291.46</v>
      </c>
      <c r="T69" s="26">
        <v>2283.08</v>
      </c>
      <c r="U69" s="26">
        <v>2245.21</v>
      </c>
      <c r="V69" s="26">
        <v>2216.07</v>
      </c>
      <c r="W69" s="26">
        <v>2176.93</v>
      </c>
      <c r="X69" s="26">
        <v>2056.6</v>
      </c>
      <c r="Y69" s="27">
        <v>1954.42</v>
      </c>
    </row>
    <row r="70" spans="1:25" ht="15.75">
      <c r="A70" s="24" t="str">
        <f t="shared" si="0"/>
        <v>28.12.2023</v>
      </c>
      <c r="B70" s="25">
        <v>1763.34</v>
      </c>
      <c r="C70" s="26">
        <v>1660.22</v>
      </c>
      <c r="D70" s="26">
        <v>1631.27</v>
      </c>
      <c r="E70" s="26">
        <v>1549.9</v>
      </c>
      <c r="F70" s="26">
        <v>1523.82</v>
      </c>
      <c r="G70" s="26">
        <v>1547.1</v>
      </c>
      <c r="H70" s="26">
        <v>1632.04</v>
      </c>
      <c r="I70" s="26">
        <v>1749.24</v>
      </c>
      <c r="J70" s="26">
        <v>1946.72</v>
      </c>
      <c r="K70" s="26">
        <v>2070.9</v>
      </c>
      <c r="L70" s="26">
        <v>2306.87</v>
      </c>
      <c r="M70" s="26">
        <v>2307.15</v>
      </c>
      <c r="N70" s="26">
        <v>2291</v>
      </c>
      <c r="O70" s="26">
        <v>2245.21</v>
      </c>
      <c r="P70" s="26">
        <v>2245.04</v>
      </c>
      <c r="Q70" s="26">
        <v>2250.39</v>
      </c>
      <c r="R70" s="26">
        <v>2274.48</v>
      </c>
      <c r="S70" s="26">
        <v>2308.17</v>
      </c>
      <c r="T70" s="26">
        <v>2332.73</v>
      </c>
      <c r="U70" s="26">
        <v>2310.54</v>
      </c>
      <c r="V70" s="26">
        <v>2236.69</v>
      </c>
      <c r="W70" s="26">
        <v>2198.2</v>
      </c>
      <c r="X70" s="26">
        <v>2085.53</v>
      </c>
      <c r="Y70" s="27">
        <v>2007.54</v>
      </c>
    </row>
    <row r="71" spans="1:25" ht="15.75">
      <c r="A71" s="24" t="str">
        <f t="shared" si="0"/>
        <v>29.12.2023</v>
      </c>
      <c r="B71" s="25">
        <v>1848.3</v>
      </c>
      <c r="C71" s="26">
        <v>1678.59</v>
      </c>
      <c r="D71" s="26">
        <v>1659.15</v>
      </c>
      <c r="E71" s="26">
        <v>1649.5</v>
      </c>
      <c r="F71" s="26">
        <v>1628.43</v>
      </c>
      <c r="G71" s="26">
        <v>1638.14</v>
      </c>
      <c r="H71" s="26">
        <v>1680.51</v>
      </c>
      <c r="I71" s="26">
        <v>1761.24</v>
      </c>
      <c r="J71" s="26">
        <v>1913.13</v>
      </c>
      <c r="K71" s="26">
        <v>2059.22</v>
      </c>
      <c r="L71" s="26">
        <v>2128.56</v>
      </c>
      <c r="M71" s="26">
        <v>2125.65</v>
      </c>
      <c r="N71" s="26">
        <v>2116.14</v>
      </c>
      <c r="O71" s="26">
        <v>2130.06</v>
      </c>
      <c r="P71" s="26">
        <v>2114.44</v>
      </c>
      <c r="Q71" s="26">
        <v>2120.7</v>
      </c>
      <c r="R71" s="26">
        <v>2133.02</v>
      </c>
      <c r="S71" s="26">
        <v>2168.58</v>
      </c>
      <c r="T71" s="26">
        <v>2198.35</v>
      </c>
      <c r="U71" s="26">
        <v>2173.64</v>
      </c>
      <c r="V71" s="26">
        <v>2112.83</v>
      </c>
      <c r="W71" s="26">
        <v>2092.08</v>
      </c>
      <c r="X71" s="26">
        <v>2065.16</v>
      </c>
      <c r="Y71" s="27">
        <v>2034.33</v>
      </c>
    </row>
    <row r="72" spans="1:25" ht="15.75">
      <c r="A72" s="24" t="str">
        <f t="shared" si="0"/>
        <v>30.12.2023</v>
      </c>
      <c r="B72" s="25">
        <v>1850.19</v>
      </c>
      <c r="C72" s="26">
        <v>1687.51</v>
      </c>
      <c r="D72" s="26">
        <v>1649.69</v>
      </c>
      <c r="E72" s="26">
        <v>1622.8</v>
      </c>
      <c r="F72" s="26">
        <v>1613.03</v>
      </c>
      <c r="G72" s="26">
        <v>1600.13</v>
      </c>
      <c r="H72" s="26">
        <v>1622.96</v>
      </c>
      <c r="I72" s="26">
        <v>1648.1</v>
      </c>
      <c r="J72" s="26">
        <v>1697.54</v>
      </c>
      <c r="K72" s="26">
        <v>1818.31</v>
      </c>
      <c r="L72" s="26">
        <v>1984.3</v>
      </c>
      <c r="M72" s="26">
        <v>2035.08</v>
      </c>
      <c r="N72" s="26">
        <v>2042.05</v>
      </c>
      <c r="O72" s="26">
        <v>2039.95</v>
      </c>
      <c r="P72" s="26">
        <v>2035.38</v>
      </c>
      <c r="Q72" s="26">
        <v>2036.74</v>
      </c>
      <c r="R72" s="26">
        <v>2053.3</v>
      </c>
      <c r="S72" s="26">
        <v>2068.88</v>
      </c>
      <c r="T72" s="26">
        <v>2081.49</v>
      </c>
      <c r="U72" s="26">
        <v>2081.52</v>
      </c>
      <c r="V72" s="26">
        <v>2075.86</v>
      </c>
      <c r="W72" s="26">
        <v>2053.07</v>
      </c>
      <c r="X72" s="26">
        <v>2011.85</v>
      </c>
      <c r="Y72" s="27">
        <v>1940.66</v>
      </c>
    </row>
    <row r="73" spans="1:25" ht="16.5" thickBot="1">
      <c r="A73" s="33" t="str">
        <f t="shared" si="0"/>
        <v>31.12.2023</v>
      </c>
      <c r="B73" s="28">
        <v>1764.89</v>
      </c>
      <c r="C73" s="29">
        <v>1651.51</v>
      </c>
      <c r="D73" s="29">
        <v>1660.37</v>
      </c>
      <c r="E73" s="29">
        <v>1636.57</v>
      </c>
      <c r="F73" s="29">
        <v>1618.96</v>
      </c>
      <c r="G73" s="29">
        <v>1555.78</v>
      </c>
      <c r="H73" s="29">
        <v>1611.37</v>
      </c>
      <c r="I73" s="29">
        <v>1634.21</v>
      </c>
      <c r="J73" s="29">
        <v>1643.65</v>
      </c>
      <c r="K73" s="29">
        <v>1749.03</v>
      </c>
      <c r="L73" s="29">
        <v>1879.99</v>
      </c>
      <c r="M73" s="29">
        <v>2000.84</v>
      </c>
      <c r="N73" s="29">
        <v>2021.73</v>
      </c>
      <c r="O73" s="29">
        <v>2029.04</v>
      </c>
      <c r="P73" s="29">
        <v>2027.49</v>
      </c>
      <c r="Q73" s="29">
        <v>2040.02</v>
      </c>
      <c r="R73" s="29">
        <v>2058.33</v>
      </c>
      <c r="S73" s="29">
        <v>2088.25</v>
      </c>
      <c r="T73" s="29">
        <v>2095.94</v>
      </c>
      <c r="U73" s="29">
        <v>2093.81</v>
      </c>
      <c r="V73" s="29">
        <v>2082.98</v>
      </c>
      <c r="W73" s="29">
        <v>2068.27</v>
      </c>
      <c r="X73" s="29">
        <v>2024.42</v>
      </c>
      <c r="Y73" s="30">
        <v>1974.88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1683.3</v>
      </c>
      <c r="C77" s="21">
        <v>1626.28</v>
      </c>
      <c r="D77" s="21">
        <v>1637.25</v>
      </c>
      <c r="E77" s="21">
        <v>1627.64</v>
      </c>
      <c r="F77" s="21">
        <v>1625.99</v>
      </c>
      <c r="G77" s="21">
        <v>1628.37</v>
      </c>
      <c r="H77" s="21">
        <v>1667.81</v>
      </c>
      <c r="I77" s="21">
        <v>1818.54</v>
      </c>
      <c r="J77" s="21">
        <v>1938.74</v>
      </c>
      <c r="K77" s="21">
        <v>2065.8</v>
      </c>
      <c r="L77" s="21">
        <v>2082.52</v>
      </c>
      <c r="M77" s="21">
        <v>2075.6</v>
      </c>
      <c r="N77" s="21">
        <v>2071.96</v>
      </c>
      <c r="O77" s="21">
        <v>2075.48</v>
      </c>
      <c r="P77" s="21">
        <v>2076.11</v>
      </c>
      <c r="Q77" s="21">
        <v>2074.3</v>
      </c>
      <c r="R77" s="21">
        <v>2111.31</v>
      </c>
      <c r="S77" s="21">
        <v>2140.9</v>
      </c>
      <c r="T77" s="21">
        <v>2115.68</v>
      </c>
      <c r="U77" s="21">
        <v>2097.74</v>
      </c>
      <c r="V77" s="21">
        <v>2074.55</v>
      </c>
      <c r="W77" s="21">
        <v>2072.29</v>
      </c>
      <c r="X77" s="21">
        <v>2032.11</v>
      </c>
      <c r="Y77" s="22">
        <v>1940.92</v>
      </c>
      <c r="Z77" s="23"/>
    </row>
    <row r="78" spans="1:25" ht="15.75">
      <c r="A78" s="24" t="str">
        <f t="shared" si="1"/>
        <v>02.12.2023</v>
      </c>
      <c r="B78" s="25">
        <v>1859.56</v>
      </c>
      <c r="C78" s="26">
        <v>1812.38</v>
      </c>
      <c r="D78" s="26">
        <v>1675.28</v>
      </c>
      <c r="E78" s="26">
        <v>1640.9</v>
      </c>
      <c r="F78" s="26">
        <v>1637.37</v>
      </c>
      <c r="G78" s="26">
        <v>1637.95</v>
      </c>
      <c r="H78" s="26">
        <v>1672.15</v>
      </c>
      <c r="I78" s="26">
        <v>1827.12</v>
      </c>
      <c r="J78" s="26">
        <v>1945.21</v>
      </c>
      <c r="K78" s="26">
        <v>2062.39</v>
      </c>
      <c r="L78" s="26">
        <v>2171</v>
      </c>
      <c r="M78" s="26">
        <v>2248.83</v>
      </c>
      <c r="N78" s="26">
        <v>2260.84</v>
      </c>
      <c r="O78" s="26">
        <v>2278.28</v>
      </c>
      <c r="P78" s="26">
        <v>2291.62</v>
      </c>
      <c r="Q78" s="26">
        <v>2309.55</v>
      </c>
      <c r="R78" s="26">
        <v>2269.27</v>
      </c>
      <c r="S78" s="26">
        <v>2263.16</v>
      </c>
      <c r="T78" s="26">
        <v>2236.97</v>
      </c>
      <c r="U78" s="26">
        <v>2204.42</v>
      </c>
      <c r="V78" s="26">
        <v>2110.36</v>
      </c>
      <c r="W78" s="26">
        <v>2064.11</v>
      </c>
      <c r="X78" s="26">
        <v>2003.73</v>
      </c>
      <c r="Y78" s="27">
        <v>1953.91</v>
      </c>
    </row>
    <row r="79" spans="1:25" ht="15.75">
      <c r="A79" s="24" t="str">
        <f t="shared" si="1"/>
        <v>03.12.2023</v>
      </c>
      <c r="B79" s="25">
        <v>1858.54</v>
      </c>
      <c r="C79" s="26">
        <v>1742.47</v>
      </c>
      <c r="D79" s="26">
        <v>1658.73</v>
      </c>
      <c r="E79" s="26">
        <v>1641.13</v>
      </c>
      <c r="F79" s="26">
        <v>1620.35</v>
      </c>
      <c r="G79" s="26">
        <v>1614.62</v>
      </c>
      <c r="H79" s="26">
        <v>1633.23</v>
      </c>
      <c r="I79" s="26">
        <v>1669.88</v>
      </c>
      <c r="J79" s="26">
        <v>1739.12</v>
      </c>
      <c r="K79" s="26">
        <v>1924.28</v>
      </c>
      <c r="L79" s="26">
        <v>2039.95</v>
      </c>
      <c r="M79" s="26">
        <v>2087.53</v>
      </c>
      <c r="N79" s="26">
        <v>2087.27</v>
      </c>
      <c r="O79" s="26">
        <v>2078.42</v>
      </c>
      <c r="P79" s="26">
        <v>2074.77</v>
      </c>
      <c r="Q79" s="26">
        <v>2079.66</v>
      </c>
      <c r="R79" s="26">
        <v>2098.65</v>
      </c>
      <c r="S79" s="26">
        <v>2115.43</v>
      </c>
      <c r="T79" s="26">
        <v>2102.24</v>
      </c>
      <c r="U79" s="26">
        <v>2064.7</v>
      </c>
      <c r="V79" s="26">
        <v>2023.09</v>
      </c>
      <c r="W79" s="26">
        <v>1967.61</v>
      </c>
      <c r="X79" s="26">
        <v>1945.8</v>
      </c>
      <c r="Y79" s="27">
        <v>1876.64</v>
      </c>
    </row>
    <row r="80" spans="1:25" ht="15.75">
      <c r="A80" s="24" t="str">
        <f t="shared" si="1"/>
        <v>04.12.2023</v>
      </c>
      <c r="B80" s="25">
        <v>1762.31</v>
      </c>
      <c r="C80" s="26">
        <v>1651.85</v>
      </c>
      <c r="D80" s="26">
        <v>1641.63</v>
      </c>
      <c r="E80" s="26">
        <v>1625.47</v>
      </c>
      <c r="F80" s="26">
        <v>1612.35</v>
      </c>
      <c r="G80" s="26">
        <v>1621.76</v>
      </c>
      <c r="H80" s="26">
        <v>1652.91</v>
      </c>
      <c r="I80" s="26">
        <v>1792.98</v>
      </c>
      <c r="J80" s="26">
        <v>1967.03</v>
      </c>
      <c r="K80" s="26">
        <v>2024.27</v>
      </c>
      <c r="L80" s="26">
        <v>2155.07</v>
      </c>
      <c r="M80" s="26">
        <v>2151.61</v>
      </c>
      <c r="N80" s="26">
        <v>2107.97</v>
      </c>
      <c r="O80" s="26">
        <v>2112.42</v>
      </c>
      <c r="P80" s="26">
        <v>2145.84</v>
      </c>
      <c r="Q80" s="26">
        <v>2169.38</v>
      </c>
      <c r="R80" s="26">
        <v>2150.4</v>
      </c>
      <c r="S80" s="26">
        <v>2133.48</v>
      </c>
      <c r="T80" s="26">
        <v>2089.95</v>
      </c>
      <c r="U80" s="26">
        <v>2035.17</v>
      </c>
      <c r="V80" s="26">
        <v>2000.83</v>
      </c>
      <c r="W80" s="26">
        <v>1978.33</v>
      </c>
      <c r="X80" s="26">
        <v>1868.37</v>
      </c>
      <c r="Y80" s="27">
        <v>1846.74</v>
      </c>
    </row>
    <row r="81" spans="1:25" ht="15.75">
      <c r="A81" s="24" t="str">
        <f t="shared" si="1"/>
        <v>05.12.2023</v>
      </c>
      <c r="B81" s="25">
        <v>1750.11</v>
      </c>
      <c r="C81" s="26">
        <v>1668.99</v>
      </c>
      <c r="D81" s="26">
        <v>1632.47</v>
      </c>
      <c r="E81" s="26">
        <v>1589.17</v>
      </c>
      <c r="F81" s="26">
        <v>1556.92</v>
      </c>
      <c r="G81" s="26">
        <v>1567.12</v>
      </c>
      <c r="H81" s="26">
        <v>1628.86</v>
      </c>
      <c r="I81" s="26">
        <v>1695.1</v>
      </c>
      <c r="J81" s="26">
        <v>1867.38</v>
      </c>
      <c r="K81" s="26">
        <v>1888.01</v>
      </c>
      <c r="L81" s="26">
        <v>2057.75</v>
      </c>
      <c r="M81" s="26">
        <v>2057.18</v>
      </c>
      <c r="N81" s="26">
        <v>1961.83</v>
      </c>
      <c r="O81" s="26">
        <v>1938.57</v>
      </c>
      <c r="P81" s="26">
        <v>1960.26</v>
      </c>
      <c r="Q81" s="26">
        <v>1987.64</v>
      </c>
      <c r="R81" s="26">
        <v>1956.14</v>
      </c>
      <c r="S81" s="26">
        <v>1982.28</v>
      </c>
      <c r="T81" s="26">
        <v>1984.2</v>
      </c>
      <c r="U81" s="26">
        <v>1944.43</v>
      </c>
      <c r="V81" s="26">
        <v>1883.3</v>
      </c>
      <c r="W81" s="26">
        <v>1862.61</v>
      </c>
      <c r="X81" s="26">
        <v>1805.39</v>
      </c>
      <c r="Y81" s="27">
        <v>1677.04</v>
      </c>
    </row>
    <row r="82" spans="1:25" ht="15.75">
      <c r="A82" s="24" t="str">
        <f t="shared" si="1"/>
        <v>06.12.2023</v>
      </c>
      <c r="B82" s="25">
        <v>1635.05</v>
      </c>
      <c r="C82" s="26">
        <v>1615.52</v>
      </c>
      <c r="D82" s="26">
        <v>1543.2</v>
      </c>
      <c r="E82" s="26">
        <v>1515.89</v>
      </c>
      <c r="F82" s="26">
        <v>1501.38</v>
      </c>
      <c r="G82" s="26">
        <v>1506.29</v>
      </c>
      <c r="H82" s="26">
        <v>1583.31</v>
      </c>
      <c r="I82" s="26">
        <v>1649.72</v>
      </c>
      <c r="J82" s="26">
        <v>1837.64</v>
      </c>
      <c r="K82" s="26">
        <v>1906.67</v>
      </c>
      <c r="L82" s="26">
        <v>1992.17</v>
      </c>
      <c r="M82" s="26">
        <v>1980.55</v>
      </c>
      <c r="N82" s="26">
        <v>1943.51</v>
      </c>
      <c r="O82" s="26">
        <v>1964.63</v>
      </c>
      <c r="P82" s="26">
        <v>2006.02</v>
      </c>
      <c r="Q82" s="26">
        <v>2015.5</v>
      </c>
      <c r="R82" s="26">
        <v>2000.77</v>
      </c>
      <c r="S82" s="26">
        <v>1998.85</v>
      </c>
      <c r="T82" s="26">
        <v>1994.72</v>
      </c>
      <c r="U82" s="26">
        <v>1952.91</v>
      </c>
      <c r="V82" s="26">
        <v>1921.64</v>
      </c>
      <c r="W82" s="26">
        <v>1909.37</v>
      </c>
      <c r="X82" s="26">
        <v>1845.04</v>
      </c>
      <c r="Y82" s="27">
        <v>1741.12</v>
      </c>
    </row>
    <row r="83" spans="1:25" ht="15.75">
      <c r="A83" s="24" t="str">
        <f t="shared" si="1"/>
        <v>07.12.2023</v>
      </c>
      <c r="B83" s="25">
        <v>1641.21</v>
      </c>
      <c r="C83" s="26">
        <v>1620.71</v>
      </c>
      <c r="D83" s="26">
        <v>1515.31</v>
      </c>
      <c r="E83" s="26">
        <v>1463.7</v>
      </c>
      <c r="F83" s="26">
        <v>1453.12</v>
      </c>
      <c r="G83" s="26">
        <v>1455.85</v>
      </c>
      <c r="H83" s="26">
        <v>1540.07</v>
      </c>
      <c r="I83" s="26">
        <v>1640.69</v>
      </c>
      <c r="J83" s="26">
        <v>1849.09</v>
      </c>
      <c r="K83" s="26">
        <v>1941.42</v>
      </c>
      <c r="L83" s="26">
        <v>2037.07</v>
      </c>
      <c r="M83" s="26">
        <v>2011.85</v>
      </c>
      <c r="N83" s="26">
        <v>1989.37</v>
      </c>
      <c r="O83" s="26">
        <v>2018.64</v>
      </c>
      <c r="P83" s="26">
        <v>2033.96</v>
      </c>
      <c r="Q83" s="26">
        <v>2044.87</v>
      </c>
      <c r="R83" s="26">
        <v>2062.03</v>
      </c>
      <c r="S83" s="26">
        <v>2063.08</v>
      </c>
      <c r="T83" s="26">
        <v>2011.2</v>
      </c>
      <c r="U83" s="26">
        <v>1969.4</v>
      </c>
      <c r="V83" s="26">
        <v>1953.61</v>
      </c>
      <c r="W83" s="26">
        <v>1951.27</v>
      </c>
      <c r="X83" s="26">
        <v>1886.98</v>
      </c>
      <c r="Y83" s="27">
        <v>1830.78</v>
      </c>
    </row>
    <row r="84" spans="1:25" ht="15.75">
      <c r="A84" s="24" t="str">
        <f t="shared" si="1"/>
        <v>08.12.2023</v>
      </c>
      <c r="B84" s="25">
        <v>1660.76</v>
      </c>
      <c r="C84" s="26">
        <v>1633.25</v>
      </c>
      <c r="D84" s="26">
        <v>1535.17</v>
      </c>
      <c r="E84" s="26">
        <v>1468.61</v>
      </c>
      <c r="F84" s="26">
        <v>1456.02</v>
      </c>
      <c r="G84" s="26">
        <v>1463.34</v>
      </c>
      <c r="H84" s="26">
        <v>1532.14</v>
      </c>
      <c r="I84" s="26">
        <v>1668.59</v>
      </c>
      <c r="J84" s="26">
        <v>1888.39</v>
      </c>
      <c r="K84" s="26">
        <v>2032.78</v>
      </c>
      <c r="L84" s="26">
        <v>2128.17</v>
      </c>
      <c r="M84" s="26">
        <v>2130.8</v>
      </c>
      <c r="N84" s="26">
        <v>2110.11</v>
      </c>
      <c r="O84" s="26">
        <v>2112.99</v>
      </c>
      <c r="P84" s="26">
        <v>2130.7</v>
      </c>
      <c r="Q84" s="26">
        <v>2147.41</v>
      </c>
      <c r="R84" s="26">
        <v>2166.04</v>
      </c>
      <c r="S84" s="26">
        <v>2139.61</v>
      </c>
      <c r="T84" s="26">
        <v>2128.99</v>
      </c>
      <c r="U84" s="26">
        <v>2095.6</v>
      </c>
      <c r="V84" s="26">
        <v>2075.01</v>
      </c>
      <c r="W84" s="26">
        <v>2031.45</v>
      </c>
      <c r="X84" s="26">
        <v>1943.14</v>
      </c>
      <c r="Y84" s="27">
        <v>1861.83</v>
      </c>
    </row>
    <row r="85" spans="1:25" ht="15.75">
      <c r="A85" s="24" t="str">
        <f t="shared" si="1"/>
        <v>09.12.2023</v>
      </c>
      <c r="B85" s="25">
        <v>1672.8</v>
      </c>
      <c r="C85" s="26">
        <v>1633.67</v>
      </c>
      <c r="D85" s="26">
        <v>1612.7</v>
      </c>
      <c r="E85" s="26">
        <v>1558.09</v>
      </c>
      <c r="F85" s="26">
        <v>1504.7</v>
      </c>
      <c r="G85" s="26">
        <v>1486.11</v>
      </c>
      <c r="H85" s="26">
        <v>1524.86</v>
      </c>
      <c r="I85" s="26">
        <v>1619.92</v>
      </c>
      <c r="J85" s="26">
        <v>1739.01</v>
      </c>
      <c r="K85" s="26">
        <v>2003.19</v>
      </c>
      <c r="L85" s="26">
        <v>2111.96</v>
      </c>
      <c r="M85" s="26">
        <v>2194.49</v>
      </c>
      <c r="N85" s="26">
        <v>2196.13</v>
      </c>
      <c r="O85" s="26">
        <v>2235.65</v>
      </c>
      <c r="P85" s="26">
        <v>2232.39</v>
      </c>
      <c r="Q85" s="26">
        <v>2240.81</v>
      </c>
      <c r="R85" s="26">
        <v>2244.75</v>
      </c>
      <c r="S85" s="26">
        <v>2245.32</v>
      </c>
      <c r="T85" s="26">
        <v>2231.16</v>
      </c>
      <c r="U85" s="26">
        <v>2192.74</v>
      </c>
      <c r="V85" s="26">
        <v>2123.81</v>
      </c>
      <c r="W85" s="26">
        <v>2099.62</v>
      </c>
      <c r="X85" s="26">
        <v>2074.25</v>
      </c>
      <c r="Y85" s="27">
        <v>1936.37</v>
      </c>
    </row>
    <row r="86" spans="1:25" ht="15.75">
      <c r="A86" s="24" t="str">
        <f t="shared" si="1"/>
        <v>10.12.2023</v>
      </c>
      <c r="B86" s="25">
        <v>1725.02</v>
      </c>
      <c r="C86" s="26">
        <v>1640.43</v>
      </c>
      <c r="D86" s="26">
        <v>1569.76</v>
      </c>
      <c r="E86" s="26">
        <v>1481.96</v>
      </c>
      <c r="F86" s="26">
        <v>1453.17</v>
      </c>
      <c r="G86" s="26">
        <v>1447.08</v>
      </c>
      <c r="H86" s="26">
        <v>1458.12</v>
      </c>
      <c r="I86" s="26">
        <v>1532.14</v>
      </c>
      <c r="J86" s="26">
        <v>1602.08</v>
      </c>
      <c r="K86" s="26">
        <v>1687.03</v>
      </c>
      <c r="L86" s="26">
        <v>2019.54</v>
      </c>
      <c r="M86" s="26">
        <v>2082.21</v>
      </c>
      <c r="N86" s="26">
        <v>2110.97</v>
      </c>
      <c r="O86" s="26">
        <v>2081.89</v>
      </c>
      <c r="P86" s="26">
        <v>2104.7</v>
      </c>
      <c r="Q86" s="26">
        <v>2148.37</v>
      </c>
      <c r="R86" s="26">
        <v>2154.62</v>
      </c>
      <c r="S86" s="26">
        <v>2154.67</v>
      </c>
      <c r="T86" s="26">
        <v>2147.25</v>
      </c>
      <c r="U86" s="26">
        <v>2078.44</v>
      </c>
      <c r="V86" s="26">
        <v>2074.2</v>
      </c>
      <c r="W86" s="26">
        <v>1996.32</v>
      </c>
      <c r="X86" s="26">
        <v>1908.2</v>
      </c>
      <c r="Y86" s="27">
        <v>1827.34</v>
      </c>
    </row>
    <row r="87" spans="1:25" ht="15.75">
      <c r="A87" s="24" t="str">
        <f t="shared" si="1"/>
        <v>11.12.2023</v>
      </c>
      <c r="B87" s="25">
        <v>1635.12</v>
      </c>
      <c r="C87" s="26">
        <v>1605.14</v>
      </c>
      <c r="D87" s="26">
        <v>1576.38</v>
      </c>
      <c r="E87" s="26">
        <v>1527.46</v>
      </c>
      <c r="F87" s="26">
        <v>1497.51</v>
      </c>
      <c r="G87" s="26">
        <v>1496.79</v>
      </c>
      <c r="H87" s="26">
        <v>1593.52</v>
      </c>
      <c r="I87" s="26">
        <v>1678.24</v>
      </c>
      <c r="J87" s="26">
        <v>1907.28</v>
      </c>
      <c r="K87" s="26">
        <v>2040.78</v>
      </c>
      <c r="L87" s="26">
        <v>2259.13</v>
      </c>
      <c r="M87" s="26">
        <v>2231.02</v>
      </c>
      <c r="N87" s="26">
        <v>2081.39</v>
      </c>
      <c r="O87" s="26">
        <v>2081.95</v>
      </c>
      <c r="P87" s="26">
        <v>2082.9</v>
      </c>
      <c r="Q87" s="26">
        <v>2258.01</v>
      </c>
      <c r="R87" s="26">
        <v>2297.19</v>
      </c>
      <c r="S87" s="26">
        <v>2265.69</v>
      </c>
      <c r="T87" s="26">
        <v>2277.77</v>
      </c>
      <c r="U87" s="26">
        <v>2229.63</v>
      </c>
      <c r="V87" s="26">
        <v>2162.16</v>
      </c>
      <c r="W87" s="26">
        <v>2066.23</v>
      </c>
      <c r="X87" s="26">
        <v>1989.78</v>
      </c>
      <c r="Y87" s="27">
        <v>1859.27</v>
      </c>
    </row>
    <row r="88" spans="1:25" ht="15.75">
      <c r="A88" s="24" t="str">
        <f t="shared" si="1"/>
        <v>12.12.2023</v>
      </c>
      <c r="B88" s="25">
        <v>1641.87</v>
      </c>
      <c r="C88" s="26">
        <v>1632.39</v>
      </c>
      <c r="D88" s="26">
        <v>1570.58</v>
      </c>
      <c r="E88" s="26">
        <v>1526.72</v>
      </c>
      <c r="F88" s="26">
        <v>1488.37</v>
      </c>
      <c r="G88" s="26">
        <v>1495.6</v>
      </c>
      <c r="H88" s="26">
        <v>1585.04</v>
      </c>
      <c r="I88" s="26">
        <v>1690.47</v>
      </c>
      <c r="J88" s="26">
        <v>1921.27</v>
      </c>
      <c r="K88" s="26">
        <v>2076.14</v>
      </c>
      <c r="L88" s="26">
        <v>2168.79</v>
      </c>
      <c r="M88" s="26">
        <v>2194.61</v>
      </c>
      <c r="N88" s="26">
        <v>2185.26</v>
      </c>
      <c r="O88" s="26">
        <v>2201.66</v>
      </c>
      <c r="P88" s="26">
        <v>2168.32</v>
      </c>
      <c r="Q88" s="26">
        <v>2179.09</v>
      </c>
      <c r="R88" s="26">
        <v>2208.64</v>
      </c>
      <c r="S88" s="26">
        <v>2183.49</v>
      </c>
      <c r="T88" s="26">
        <v>2179.08</v>
      </c>
      <c r="U88" s="26">
        <v>2130.56</v>
      </c>
      <c r="V88" s="26">
        <v>2078.02</v>
      </c>
      <c r="W88" s="26">
        <v>2058.95</v>
      </c>
      <c r="X88" s="26">
        <v>1992.66</v>
      </c>
      <c r="Y88" s="27">
        <v>1895.46</v>
      </c>
    </row>
    <row r="89" spans="1:25" ht="15.75">
      <c r="A89" s="24" t="str">
        <f t="shared" si="1"/>
        <v>13.12.2023</v>
      </c>
      <c r="B89" s="25">
        <v>1740.19</v>
      </c>
      <c r="C89" s="26">
        <v>1640.68</v>
      </c>
      <c r="D89" s="26">
        <v>1630.38</v>
      </c>
      <c r="E89" s="26">
        <v>1604.64</v>
      </c>
      <c r="F89" s="26">
        <v>1601.7</v>
      </c>
      <c r="G89" s="26">
        <v>1609.25</v>
      </c>
      <c r="H89" s="26">
        <v>1633.41</v>
      </c>
      <c r="I89" s="26">
        <v>1738.92</v>
      </c>
      <c r="J89" s="26">
        <v>1902.29</v>
      </c>
      <c r="K89" s="26">
        <v>2049.7</v>
      </c>
      <c r="L89" s="26">
        <v>2176.91</v>
      </c>
      <c r="M89" s="26">
        <v>2182.21</v>
      </c>
      <c r="N89" s="26">
        <v>2146.39</v>
      </c>
      <c r="O89" s="26">
        <v>2169.48</v>
      </c>
      <c r="P89" s="26">
        <v>2164.21</v>
      </c>
      <c r="Q89" s="26">
        <v>2173.73</v>
      </c>
      <c r="R89" s="26">
        <v>2179.52</v>
      </c>
      <c r="S89" s="26">
        <v>2179.46</v>
      </c>
      <c r="T89" s="26">
        <v>2180.38</v>
      </c>
      <c r="U89" s="26">
        <v>2181.43</v>
      </c>
      <c r="V89" s="26">
        <v>2168.82</v>
      </c>
      <c r="W89" s="26">
        <v>2073.02</v>
      </c>
      <c r="X89" s="26">
        <v>2009.99</v>
      </c>
      <c r="Y89" s="27">
        <v>1967.15</v>
      </c>
    </row>
    <row r="90" spans="1:25" ht="15.75">
      <c r="A90" s="24" t="str">
        <f t="shared" si="1"/>
        <v>14.12.2023</v>
      </c>
      <c r="B90" s="25">
        <v>1842.24</v>
      </c>
      <c r="C90" s="26">
        <v>1719.46</v>
      </c>
      <c r="D90" s="26">
        <v>1667.82</v>
      </c>
      <c r="E90" s="26">
        <v>1636.17</v>
      </c>
      <c r="F90" s="26">
        <v>1631.47</v>
      </c>
      <c r="G90" s="26">
        <v>1635.77</v>
      </c>
      <c r="H90" s="26">
        <v>1684.67</v>
      </c>
      <c r="I90" s="26">
        <v>1873.61</v>
      </c>
      <c r="J90" s="26">
        <v>2082.68</v>
      </c>
      <c r="K90" s="26">
        <v>2153.68</v>
      </c>
      <c r="L90" s="26">
        <v>2271.14</v>
      </c>
      <c r="M90" s="26">
        <v>2256.13</v>
      </c>
      <c r="N90" s="26">
        <v>2220.78</v>
      </c>
      <c r="O90" s="26">
        <v>2243.47</v>
      </c>
      <c r="P90" s="26">
        <v>2201.09</v>
      </c>
      <c r="Q90" s="26">
        <v>2214.92</v>
      </c>
      <c r="R90" s="26">
        <v>2274.4</v>
      </c>
      <c r="S90" s="26">
        <v>2235.09</v>
      </c>
      <c r="T90" s="26">
        <v>2202.25</v>
      </c>
      <c r="U90" s="26">
        <v>2155.48</v>
      </c>
      <c r="V90" s="26">
        <v>2014.4</v>
      </c>
      <c r="W90" s="26">
        <v>2006.19</v>
      </c>
      <c r="X90" s="26">
        <v>1952.06</v>
      </c>
      <c r="Y90" s="27">
        <v>1922.24</v>
      </c>
    </row>
    <row r="91" spans="1:25" ht="15.75">
      <c r="A91" s="24" t="str">
        <f t="shared" si="1"/>
        <v>15.12.2023</v>
      </c>
      <c r="B91" s="25">
        <v>1767.34</v>
      </c>
      <c r="C91" s="26">
        <v>1707.54</v>
      </c>
      <c r="D91" s="26">
        <v>1660.53</v>
      </c>
      <c r="E91" s="26">
        <v>1632.77</v>
      </c>
      <c r="F91" s="26">
        <v>1630.06</v>
      </c>
      <c r="G91" s="26">
        <v>1631.92</v>
      </c>
      <c r="H91" s="26">
        <v>1690.92</v>
      </c>
      <c r="I91" s="26">
        <v>1849.19</v>
      </c>
      <c r="J91" s="26">
        <v>2085.07</v>
      </c>
      <c r="K91" s="26">
        <v>2291.09</v>
      </c>
      <c r="L91" s="26">
        <v>2501.39</v>
      </c>
      <c r="M91" s="26">
        <v>2477.65</v>
      </c>
      <c r="N91" s="26">
        <v>2444.77</v>
      </c>
      <c r="O91" s="26">
        <v>2379.06</v>
      </c>
      <c r="P91" s="26">
        <v>2373.84</v>
      </c>
      <c r="Q91" s="26">
        <v>2408.07</v>
      </c>
      <c r="R91" s="26">
        <v>2459.3</v>
      </c>
      <c r="S91" s="26">
        <v>2375.17</v>
      </c>
      <c r="T91" s="26">
        <v>2394.76</v>
      </c>
      <c r="U91" s="26">
        <v>2322.07</v>
      </c>
      <c r="V91" s="26">
        <v>2309.92</v>
      </c>
      <c r="W91" s="26">
        <v>2214.78</v>
      </c>
      <c r="X91" s="26">
        <v>2086.94</v>
      </c>
      <c r="Y91" s="27">
        <v>2002.89</v>
      </c>
    </row>
    <row r="92" spans="1:25" ht="15.75">
      <c r="A92" s="24" t="str">
        <f t="shared" si="1"/>
        <v>16.12.2023</v>
      </c>
      <c r="B92" s="25">
        <v>1862.5</v>
      </c>
      <c r="C92" s="26">
        <v>1735.24</v>
      </c>
      <c r="D92" s="26">
        <v>1717.15</v>
      </c>
      <c r="E92" s="26">
        <v>1696.32</v>
      </c>
      <c r="F92" s="26">
        <v>1687.86</v>
      </c>
      <c r="G92" s="26">
        <v>1674.54</v>
      </c>
      <c r="H92" s="26">
        <v>1717.99</v>
      </c>
      <c r="I92" s="26">
        <v>1820.13</v>
      </c>
      <c r="J92" s="26">
        <v>1952.25</v>
      </c>
      <c r="K92" s="26">
        <v>2104.04</v>
      </c>
      <c r="L92" s="26">
        <v>2382.98</v>
      </c>
      <c r="M92" s="26">
        <v>2394.79</v>
      </c>
      <c r="N92" s="26">
        <v>2383.84</v>
      </c>
      <c r="O92" s="26">
        <v>2299.12</v>
      </c>
      <c r="P92" s="26">
        <v>2277.83</v>
      </c>
      <c r="Q92" s="26">
        <v>2305.21</v>
      </c>
      <c r="R92" s="26">
        <v>2316.79</v>
      </c>
      <c r="S92" s="26">
        <v>2300.05</v>
      </c>
      <c r="T92" s="26">
        <v>2292.23</v>
      </c>
      <c r="U92" s="26">
        <v>2194.64</v>
      </c>
      <c r="V92" s="26">
        <v>2183.97</v>
      </c>
      <c r="W92" s="26">
        <v>2077.54</v>
      </c>
      <c r="X92" s="26">
        <v>1996.73</v>
      </c>
      <c r="Y92" s="27">
        <v>1927.99</v>
      </c>
    </row>
    <row r="93" spans="1:25" ht="15.75">
      <c r="A93" s="24" t="str">
        <f t="shared" si="1"/>
        <v>17.12.2023</v>
      </c>
      <c r="B93" s="25">
        <v>1792.07</v>
      </c>
      <c r="C93" s="26">
        <v>1706.57</v>
      </c>
      <c r="D93" s="26">
        <v>1682.86</v>
      </c>
      <c r="E93" s="26">
        <v>1674.89</v>
      </c>
      <c r="F93" s="26">
        <v>1670.93</v>
      </c>
      <c r="G93" s="26">
        <v>1666.71</v>
      </c>
      <c r="H93" s="26">
        <v>1667.68</v>
      </c>
      <c r="I93" s="26">
        <v>1684.95</v>
      </c>
      <c r="J93" s="26">
        <v>1805.01</v>
      </c>
      <c r="K93" s="26">
        <v>2001.05</v>
      </c>
      <c r="L93" s="26">
        <v>2149.69</v>
      </c>
      <c r="M93" s="26">
        <v>2262.53</v>
      </c>
      <c r="N93" s="26">
        <v>2251.22</v>
      </c>
      <c r="O93" s="26">
        <v>2198.77</v>
      </c>
      <c r="P93" s="26">
        <v>2217.03</v>
      </c>
      <c r="Q93" s="26">
        <v>2289.63</v>
      </c>
      <c r="R93" s="26">
        <v>2333.96</v>
      </c>
      <c r="S93" s="26">
        <v>2362.37</v>
      </c>
      <c r="T93" s="26">
        <v>2342.42</v>
      </c>
      <c r="U93" s="26">
        <v>2267.41</v>
      </c>
      <c r="V93" s="26">
        <v>2226.42</v>
      </c>
      <c r="W93" s="26">
        <v>2170.12</v>
      </c>
      <c r="X93" s="26">
        <v>2044.81</v>
      </c>
      <c r="Y93" s="27">
        <v>1943.69</v>
      </c>
    </row>
    <row r="94" spans="1:25" ht="15.75">
      <c r="A94" s="24" t="str">
        <f t="shared" si="1"/>
        <v>18.12.2023</v>
      </c>
      <c r="B94" s="25">
        <v>1845.82</v>
      </c>
      <c r="C94" s="26">
        <v>1680.81</v>
      </c>
      <c r="D94" s="26">
        <v>1663.14</v>
      </c>
      <c r="E94" s="26">
        <v>1634.37</v>
      </c>
      <c r="F94" s="26">
        <v>1599.43</v>
      </c>
      <c r="G94" s="26">
        <v>1614.35</v>
      </c>
      <c r="H94" s="26">
        <v>1660.79</v>
      </c>
      <c r="I94" s="26">
        <v>1795.43</v>
      </c>
      <c r="J94" s="26">
        <v>2006.36</v>
      </c>
      <c r="K94" s="26">
        <v>2127.76</v>
      </c>
      <c r="L94" s="26">
        <v>2239.85</v>
      </c>
      <c r="M94" s="26">
        <v>2204.45</v>
      </c>
      <c r="N94" s="26">
        <v>2183.32</v>
      </c>
      <c r="O94" s="26">
        <v>2166.3</v>
      </c>
      <c r="P94" s="26">
        <v>2170.26</v>
      </c>
      <c r="Q94" s="26">
        <v>2193.15</v>
      </c>
      <c r="R94" s="26">
        <v>2203.84</v>
      </c>
      <c r="S94" s="26">
        <v>2200.03</v>
      </c>
      <c r="T94" s="26">
        <v>2199.23</v>
      </c>
      <c r="U94" s="26">
        <v>2166.53</v>
      </c>
      <c r="V94" s="26">
        <v>2074.04</v>
      </c>
      <c r="W94" s="26">
        <v>1928.74</v>
      </c>
      <c r="X94" s="26">
        <v>1892.65</v>
      </c>
      <c r="Y94" s="27">
        <v>1861.11</v>
      </c>
    </row>
    <row r="95" spans="1:25" ht="15.75">
      <c r="A95" s="24" t="str">
        <f t="shared" si="1"/>
        <v>19.12.2023</v>
      </c>
      <c r="B95" s="25">
        <v>1672.11</v>
      </c>
      <c r="C95" s="26">
        <v>1663.14</v>
      </c>
      <c r="D95" s="26">
        <v>1660.58</v>
      </c>
      <c r="E95" s="26">
        <v>1636.3</v>
      </c>
      <c r="F95" s="26">
        <v>1630.41</v>
      </c>
      <c r="G95" s="26">
        <v>1649.21</v>
      </c>
      <c r="H95" s="26">
        <v>1671.82</v>
      </c>
      <c r="I95" s="26">
        <v>1837.24</v>
      </c>
      <c r="J95" s="26">
        <v>2044.11</v>
      </c>
      <c r="K95" s="26">
        <v>2144.15</v>
      </c>
      <c r="L95" s="26">
        <v>2282.04</v>
      </c>
      <c r="M95" s="26">
        <v>2276.47</v>
      </c>
      <c r="N95" s="26">
        <v>2262.71</v>
      </c>
      <c r="O95" s="26">
        <v>2251.73</v>
      </c>
      <c r="P95" s="26">
        <v>2250.25</v>
      </c>
      <c r="Q95" s="26">
        <v>2268.4</v>
      </c>
      <c r="R95" s="26">
        <v>2289.61</v>
      </c>
      <c r="S95" s="26">
        <v>2284.56</v>
      </c>
      <c r="T95" s="26">
        <v>2292.92</v>
      </c>
      <c r="U95" s="26">
        <v>2299.44</v>
      </c>
      <c r="V95" s="26">
        <v>2235.8</v>
      </c>
      <c r="W95" s="26">
        <v>2175.92</v>
      </c>
      <c r="X95" s="26">
        <v>2066.71</v>
      </c>
      <c r="Y95" s="27">
        <v>1988.59</v>
      </c>
    </row>
    <row r="96" spans="1:25" ht="15.75">
      <c r="A96" s="24" t="str">
        <f t="shared" si="1"/>
        <v>20.12.2023</v>
      </c>
      <c r="B96" s="25">
        <v>1832.47</v>
      </c>
      <c r="C96" s="26">
        <v>1674.18</v>
      </c>
      <c r="D96" s="26">
        <v>1694.27</v>
      </c>
      <c r="E96" s="26">
        <v>1665.96</v>
      </c>
      <c r="F96" s="26">
        <v>1655.34</v>
      </c>
      <c r="G96" s="26">
        <v>1665.99</v>
      </c>
      <c r="H96" s="26">
        <v>1769.83</v>
      </c>
      <c r="I96" s="26">
        <v>1844.71</v>
      </c>
      <c r="J96" s="26">
        <v>2040.65</v>
      </c>
      <c r="K96" s="26">
        <v>2102.01</v>
      </c>
      <c r="L96" s="26">
        <v>2308.84</v>
      </c>
      <c r="M96" s="26">
        <v>2316.7</v>
      </c>
      <c r="N96" s="26">
        <v>2312.58</v>
      </c>
      <c r="O96" s="26">
        <v>2299.55</v>
      </c>
      <c r="P96" s="26">
        <v>2228.94</v>
      </c>
      <c r="Q96" s="26">
        <v>2265.33</v>
      </c>
      <c r="R96" s="26">
        <v>2291.95</v>
      </c>
      <c r="S96" s="26">
        <v>2311.98</v>
      </c>
      <c r="T96" s="26">
        <v>2292.41</v>
      </c>
      <c r="U96" s="26">
        <v>2243.37</v>
      </c>
      <c r="V96" s="26">
        <v>2215.26</v>
      </c>
      <c r="W96" s="26">
        <v>2146.59</v>
      </c>
      <c r="X96" s="26">
        <v>2020.46</v>
      </c>
      <c r="Y96" s="27">
        <v>1990.85</v>
      </c>
    </row>
    <row r="97" spans="1:25" ht="15.75">
      <c r="A97" s="24" t="str">
        <f t="shared" si="1"/>
        <v>21.12.2023</v>
      </c>
      <c r="B97" s="25">
        <v>1876.47</v>
      </c>
      <c r="C97" s="26">
        <v>1728.63</v>
      </c>
      <c r="D97" s="26">
        <v>1735.28</v>
      </c>
      <c r="E97" s="26">
        <v>1693.9</v>
      </c>
      <c r="F97" s="26">
        <v>1691.57</v>
      </c>
      <c r="G97" s="26">
        <v>1731.04</v>
      </c>
      <c r="H97" s="26">
        <v>1839.58</v>
      </c>
      <c r="I97" s="26">
        <v>1958.9</v>
      </c>
      <c r="J97" s="26">
        <v>2068.18</v>
      </c>
      <c r="K97" s="26">
        <v>2215.99</v>
      </c>
      <c r="L97" s="26">
        <v>2269.53</v>
      </c>
      <c r="M97" s="26">
        <v>2266.79</v>
      </c>
      <c r="N97" s="26">
        <v>2256.99</v>
      </c>
      <c r="O97" s="26">
        <v>2266.14</v>
      </c>
      <c r="P97" s="26">
        <v>2259.79</v>
      </c>
      <c r="Q97" s="26">
        <v>2311.16</v>
      </c>
      <c r="R97" s="26">
        <v>2283.66</v>
      </c>
      <c r="S97" s="26">
        <v>2307.52</v>
      </c>
      <c r="T97" s="26">
        <v>2329.17</v>
      </c>
      <c r="U97" s="26">
        <v>2297.85</v>
      </c>
      <c r="V97" s="26">
        <v>2216.71</v>
      </c>
      <c r="W97" s="26">
        <v>2186.59</v>
      </c>
      <c r="X97" s="26">
        <v>2080.27</v>
      </c>
      <c r="Y97" s="27">
        <v>1985.14</v>
      </c>
    </row>
    <row r="98" spans="1:25" ht="15.75">
      <c r="A98" s="24" t="str">
        <f t="shared" si="1"/>
        <v>22.12.2023</v>
      </c>
      <c r="B98" s="25">
        <v>1897.78</v>
      </c>
      <c r="C98" s="26">
        <v>1751.93</v>
      </c>
      <c r="D98" s="26">
        <v>1723.83</v>
      </c>
      <c r="E98" s="26">
        <v>1684.93</v>
      </c>
      <c r="F98" s="26">
        <v>1671.2</v>
      </c>
      <c r="G98" s="26">
        <v>1719.7</v>
      </c>
      <c r="H98" s="26">
        <v>1805</v>
      </c>
      <c r="I98" s="26">
        <v>1904.02</v>
      </c>
      <c r="J98" s="26">
        <v>2060.62</v>
      </c>
      <c r="K98" s="26">
        <v>2174.52</v>
      </c>
      <c r="L98" s="26">
        <v>2280.49</v>
      </c>
      <c r="M98" s="26">
        <v>2299.32</v>
      </c>
      <c r="N98" s="26">
        <v>2277.19</v>
      </c>
      <c r="O98" s="26">
        <v>2288.24</v>
      </c>
      <c r="P98" s="26">
        <v>2281.23</v>
      </c>
      <c r="Q98" s="26">
        <v>2308.75</v>
      </c>
      <c r="R98" s="26">
        <v>2327.98</v>
      </c>
      <c r="S98" s="26">
        <v>2353.92</v>
      </c>
      <c r="T98" s="26">
        <v>2370.97</v>
      </c>
      <c r="U98" s="26">
        <v>2388.66</v>
      </c>
      <c r="V98" s="26">
        <v>2335.59</v>
      </c>
      <c r="W98" s="26">
        <v>2258.97</v>
      </c>
      <c r="X98" s="26">
        <v>2188.24</v>
      </c>
      <c r="Y98" s="27">
        <v>2106.19</v>
      </c>
    </row>
    <row r="99" spans="1:25" ht="15.75">
      <c r="A99" s="24" t="str">
        <f t="shared" si="1"/>
        <v>23.12.2023</v>
      </c>
      <c r="B99" s="25">
        <v>1969.18</v>
      </c>
      <c r="C99" s="26">
        <v>1828.65</v>
      </c>
      <c r="D99" s="26">
        <v>1807.04</v>
      </c>
      <c r="E99" s="26">
        <v>1753.74</v>
      </c>
      <c r="F99" s="26">
        <v>1728.34</v>
      </c>
      <c r="G99" s="26">
        <v>1736.54</v>
      </c>
      <c r="H99" s="26">
        <v>1763.01</v>
      </c>
      <c r="I99" s="26">
        <v>1812.9</v>
      </c>
      <c r="J99" s="26">
        <v>1915.35</v>
      </c>
      <c r="K99" s="26">
        <v>2032.56</v>
      </c>
      <c r="L99" s="26">
        <v>2275.55</v>
      </c>
      <c r="M99" s="26">
        <v>2357.86</v>
      </c>
      <c r="N99" s="26">
        <v>2370.55</v>
      </c>
      <c r="O99" s="26">
        <v>2370.76</v>
      </c>
      <c r="P99" s="26">
        <v>2360.65</v>
      </c>
      <c r="Q99" s="26">
        <v>2372.73</v>
      </c>
      <c r="R99" s="26">
        <v>2403.45</v>
      </c>
      <c r="S99" s="26">
        <v>2429.44</v>
      </c>
      <c r="T99" s="26">
        <v>2431.85</v>
      </c>
      <c r="U99" s="26">
        <v>2407.53</v>
      </c>
      <c r="V99" s="26">
        <v>2330.49</v>
      </c>
      <c r="W99" s="26">
        <v>2223.71</v>
      </c>
      <c r="X99" s="26">
        <v>2154.05</v>
      </c>
      <c r="Y99" s="27">
        <v>2033.3</v>
      </c>
    </row>
    <row r="100" spans="1:25" ht="15.75">
      <c r="A100" s="24" t="str">
        <f t="shared" si="1"/>
        <v>24.12.2023</v>
      </c>
      <c r="B100" s="25">
        <v>1958.1</v>
      </c>
      <c r="C100" s="26">
        <v>1819.43</v>
      </c>
      <c r="D100" s="26">
        <v>1793.93</v>
      </c>
      <c r="E100" s="26">
        <v>1741.85</v>
      </c>
      <c r="F100" s="26">
        <v>1716.81</v>
      </c>
      <c r="G100" s="26">
        <v>1687.34</v>
      </c>
      <c r="H100" s="26">
        <v>1704.18</v>
      </c>
      <c r="I100" s="26">
        <v>1759.02</v>
      </c>
      <c r="J100" s="26">
        <v>1826.52</v>
      </c>
      <c r="K100" s="26">
        <v>1966.25</v>
      </c>
      <c r="L100" s="26">
        <v>2047.03</v>
      </c>
      <c r="M100" s="26">
        <v>2201.56</v>
      </c>
      <c r="N100" s="26">
        <v>2255.44</v>
      </c>
      <c r="O100" s="26">
        <v>2263.93</v>
      </c>
      <c r="P100" s="26">
        <v>2314.15</v>
      </c>
      <c r="Q100" s="26">
        <v>2342.32</v>
      </c>
      <c r="R100" s="26">
        <v>2377.13</v>
      </c>
      <c r="S100" s="26">
        <v>2402.42</v>
      </c>
      <c r="T100" s="26">
        <v>2406.85</v>
      </c>
      <c r="U100" s="26">
        <v>2381.12</v>
      </c>
      <c r="V100" s="26">
        <v>2320.82</v>
      </c>
      <c r="W100" s="26">
        <v>2246.24</v>
      </c>
      <c r="X100" s="26">
        <v>2157.2</v>
      </c>
      <c r="Y100" s="27">
        <v>1994.48</v>
      </c>
    </row>
    <row r="101" spans="1:25" ht="15.75">
      <c r="A101" s="24" t="str">
        <f t="shared" si="1"/>
        <v>25.12.2023</v>
      </c>
      <c r="B101" s="25">
        <v>1883.34</v>
      </c>
      <c r="C101" s="26">
        <v>1729.84</v>
      </c>
      <c r="D101" s="26">
        <v>1620.63</v>
      </c>
      <c r="E101" s="26">
        <v>1576.37</v>
      </c>
      <c r="F101" s="26">
        <v>1561.92</v>
      </c>
      <c r="G101" s="26">
        <v>1592.09</v>
      </c>
      <c r="H101" s="26">
        <v>1677.72</v>
      </c>
      <c r="I101" s="26">
        <v>1821.65</v>
      </c>
      <c r="J101" s="26">
        <v>1997.03</v>
      </c>
      <c r="K101" s="26">
        <v>2138.79</v>
      </c>
      <c r="L101" s="26">
        <v>2296.42</v>
      </c>
      <c r="M101" s="26">
        <v>2290.42</v>
      </c>
      <c r="N101" s="26">
        <v>2267.21</v>
      </c>
      <c r="O101" s="26">
        <v>2365.24</v>
      </c>
      <c r="P101" s="26">
        <v>2355.67</v>
      </c>
      <c r="Q101" s="26">
        <v>2381.09</v>
      </c>
      <c r="R101" s="26">
        <v>2408.47</v>
      </c>
      <c r="S101" s="26">
        <v>2392.56</v>
      </c>
      <c r="T101" s="26">
        <v>2393.3</v>
      </c>
      <c r="U101" s="26">
        <v>2348.95</v>
      </c>
      <c r="V101" s="26">
        <v>2261.03</v>
      </c>
      <c r="W101" s="26">
        <v>2192.5</v>
      </c>
      <c r="X101" s="26">
        <v>2045.56</v>
      </c>
      <c r="Y101" s="27">
        <v>1961.32</v>
      </c>
    </row>
    <row r="102" spans="1:25" ht="15.75">
      <c r="A102" s="24" t="str">
        <f t="shared" si="1"/>
        <v>26.12.2023</v>
      </c>
      <c r="B102" s="25">
        <v>1839.55</v>
      </c>
      <c r="C102" s="26">
        <v>1663.27</v>
      </c>
      <c r="D102" s="26">
        <v>1657.98</v>
      </c>
      <c r="E102" s="26">
        <v>1632.8</v>
      </c>
      <c r="F102" s="26">
        <v>1585.83</v>
      </c>
      <c r="G102" s="26">
        <v>1637.91</v>
      </c>
      <c r="H102" s="26">
        <v>1680.06</v>
      </c>
      <c r="I102" s="26">
        <v>1809.01</v>
      </c>
      <c r="J102" s="26">
        <v>1964.35</v>
      </c>
      <c r="K102" s="26">
        <v>2086.39</v>
      </c>
      <c r="L102" s="26">
        <v>2253.63</v>
      </c>
      <c r="M102" s="26">
        <v>2251.36</v>
      </c>
      <c r="N102" s="26">
        <v>2242.28</v>
      </c>
      <c r="O102" s="26">
        <v>2267.96</v>
      </c>
      <c r="P102" s="26">
        <v>2254.91</v>
      </c>
      <c r="Q102" s="26">
        <v>2270.33</v>
      </c>
      <c r="R102" s="26">
        <v>2295.74</v>
      </c>
      <c r="S102" s="26">
        <v>2295.02</v>
      </c>
      <c r="T102" s="26">
        <v>2287.64</v>
      </c>
      <c r="U102" s="26">
        <v>2286.26</v>
      </c>
      <c r="V102" s="26">
        <v>2236.99</v>
      </c>
      <c r="W102" s="26">
        <v>2194.61</v>
      </c>
      <c r="X102" s="26">
        <v>2124.86</v>
      </c>
      <c r="Y102" s="27">
        <v>2011.28</v>
      </c>
    </row>
    <row r="103" spans="1:25" ht="15.75">
      <c r="A103" s="24" t="str">
        <f t="shared" si="1"/>
        <v>27.12.2023</v>
      </c>
      <c r="B103" s="25">
        <v>1859.58</v>
      </c>
      <c r="C103" s="26">
        <v>1724.14</v>
      </c>
      <c r="D103" s="26">
        <v>1664.73</v>
      </c>
      <c r="E103" s="26">
        <v>1654.32</v>
      </c>
      <c r="F103" s="26">
        <v>1647.79</v>
      </c>
      <c r="G103" s="26">
        <v>1654.14</v>
      </c>
      <c r="H103" s="26">
        <v>1677.01</v>
      </c>
      <c r="I103" s="26">
        <v>1804.88</v>
      </c>
      <c r="J103" s="26">
        <v>1979.06</v>
      </c>
      <c r="K103" s="26">
        <v>2124.4</v>
      </c>
      <c r="L103" s="26">
        <v>2266.53</v>
      </c>
      <c r="M103" s="26">
        <v>2257.86</v>
      </c>
      <c r="N103" s="26">
        <v>2246.09</v>
      </c>
      <c r="O103" s="26">
        <v>2265.86</v>
      </c>
      <c r="P103" s="26">
        <v>2264.54</v>
      </c>
      <c r="Q103" s="26">
        <v>2277.1</v>
      </c>
      <c r="R103" s="26">
        <v>2282.36</v>
      </c>
      <c r="S103" s="26">
        <v>2291.46</v>
      </c>
      <c r="T103" s="26">
        <v>2283.08</v>
      </c>
      <c r="U103" s="26">
        <v>2245.21</v>
      </c>
      <c r="V103" s="26">
        <v>2216.07</v>
      </c>
      <c r="W103" s="26">
        <v>2176.93</v>
      </c>
      <c r="X103" s="26">
        <v>2056.6</v>
      </c>
      <c r="Y103" s="27">
        <v>1954.42</v>
      </c>
    </row>
    <row r="104" spans="1:25" ht="15.75">
      <c r="A104" s="24" t="str">
        <f t="shared" si="1"/>
        <v>28.12.2023</v>
      </c>
      <c r="B104" s="25">
        <v>1763.34</v>
      </c>
      <c r="C104" s="26">
        <v>1660.22</v>
      </c>
      <c r="D104" s="26">
        <v>1631.27</v>
      </c>
      <c r="E104" s="26">
        <v>1549.9</v>
      </c>
      <c r="F104" s="26">
        <v>1523.82</v>
      </c>
      <c r="G104" s="26">
        <v>1547.1</v>
      </c>
      <c r="H104" s="26">
        <v>1632.04</v>
      </c>
      <c r="I104" s="26">
        <v>1749.24</v>
      </c>
      <c r="J104" s="26">
        <v>1946.72</v>
      </c>
      <c r="K104" s="26">
        <v>2070.9</v>
      </c>
      <c r="L104" s="26">
        <v>2306.87</v>
      </c>
      <c r="M104" s="26">
        <v>2307.15</v>
      </c>
      <c r="N104" s="26">
        <v>2291</v>
      </c>
      <c r="O104" s="26">
        <v>2245.21</v>
      </c>
      <c r="P104" s="26">
        <v>2245.04</v>
      </c>
      <c r="Q104" s="26">
        <v>2250.39</v>
      </c>
      <c r="R104" s="26">
        <v>2274.48</v>
      </c>
      <c r="S104" s="26">
        <v>2308.17</v>
      </c>
      <c r="T104" s="26">
        <v>2332.73</v>
      </c>
      <c r="U104" s="26">
        <v>2310.54</v>
      </c>
      <c r="V104" s="26">
        <v>2236.69</v>
      </c>
      <c r="W104" s="26">
        <v>2198.2</v>
      </c>
      <c r="X104" s="26">
        <v>2085.53</v>
      </c>
      <c r="Y104" s="27">
        <v>2007.54</v>
      </c>
    </row>
    <row r="105" spans="1:25" ht="15.75">
      <c r="A105" s="24" t="str">
        <f t="shared" si="1"/>
        <v>29.12.2023</v>
      </c>
      <c r="B105" s="25">
        <v>1848.3</v>
      </c>
      <c r="C105" s="26">
        <v>1678.59</v>
      </c>
      <c r="D105" s="26">
        <v>1659.15</v>
      </c>
      <c r="E105" s="26">
        <v>1649.5</v>
      </c>
      <c r="F105" s="26">
        <v>1628.43</v>
      </c>
      <c r="G105" s="26">
        <v>1638.14</v>
      </c>
      <c r="H105" s="26">
        <v>1680.51</v>
      </c>
      <c r="I105" s="26">
        <v>1761.24</v>
      </c>
      <c r="J105" s="26">
        <v>1913.13</v>
      </c>
      <c r="K105" s="26">
        <v>2059.22</v>
      </c>
      <c r="L105" s="26">
        <v>2128.56</v>
      </c>
      <c r="M105" s="26">
        <v>2125.65</v>
      </c>
      <c r="N105" s="26">
        <v>2116.14</v>
      </c>
      <c r="O105" s="26">
        <v>2130.06</v>
      </c>
      <c r="P105" s="26">
        <v>2114.44</v>
      </c>
      <c r="Q105" s="26">
        <v>2120.7</v>
      </c>
      <c r="R105" s="26">
        <v>2133.02</v>
      </c>
      <c r="S105" s="26">
        <v>2168.58</v>
      </c>
      <c r="T105" s="26">
        <v>2198.35</v>
      </c>
      <c r="U105" s="26">
        <v>2173.64</v>
      </c>
      <c r="V105" s="26">
        <v>2112.83</v>
      </c>
      <c r="W105" s="26">
        <v>2092.08</v>
      </c>
      <c r="X105" s="26">
        <v>2065.16</v>
      </c>
      <c r="Y105" s="27">
        <v>2034.33</v>
      </c>
    </row>
    <row r="106" spans="1:25" ht="15.75">
      <c r="A106" s="24" t="str">
        <f t="shared" si="1"/>
        <v>30.12.2023</v>
      </c>
      <c r="B106" s="25">
        <v>1850.19</v>
      </c>
      <c r="C106" s="26">
        <v>1687.51</v>
      </c>
      <c r="D106" s="26">
        <v>1649.69</v>
      </c>
      <c r="E106" s="26">
        <v>1622.8</v>
      </c>
      <c r="F106" s="26">
        <v>1613.03</v>
      </c>
      <c r="G106" s="26">
        <v>1600.13</v>
      </c>
      <c r="H106" s="26">
        <v>1622.96</v>
      </c>
      <c r="I106" s="26">
        <v>1648.1</v>
      </c>
      <c r="J106" s="26">
        <v>1697.54</v>
      </c>
      <c r="K106" s="26">
        <v>1818.31</v>
      </c>
      <c r="L106" s="26">
        <v>1984.3</v>
      </c>
      <c r="M106" s="26">
        <v>2035.08</v>
      </c>
      <c r="N106" s="26">
        <v>2042.05</v>
      </c>
      <c r="O106" s="26">
        <v>2039.95</v>
      </c>
      <c r="P106" s="26">
        <v>2035.38</v>
      </c>
      <c r="Q106" s="26">
        <v>2036.74</v>
      </c>
      <c r="R106" s="26">
        <v>2053.3</v>
      </c>
      <c r="S106" s="26">
        <v>2068.88</v>
      </c>
      <c r="T106" s="26">
        <v>2081.49</v>
      </c>
      <c r="U106" s="26">
        <v>2081.52</v>
      </c>
      <c r="V106" s="26">
        <v>2075.86</v>
      </c>
      <c r="W106" s="26">
        <v>2053.07</v>
      </c>
      <c r="X106" s="26">
        <v>2011.85</v>
      </c>
      <c r="Y106" s="27">
        <v>1940.66</v>
      </c>
    </row>
    <row r="107" spans="1:25" ht="16.5" thickBot="1">
      <c r="A107" s="33" t="str">
        <f t="shared" si="1"/>
        <v>31.12.2023</v>
      </c>
      <c r="B107" s="28">
        <v>1764.89</v>
      </c>
      <c r="C107" s="29">
        <v>1651.51</v>
      </c>
      <c r="D107" s="29">
        <v>1660.37</v>
      </c>
      <c r="E107" s="29">
        <v>1636.57</v>
      </c>
      <c r="F107" s="29">
        <v>1618.96</v>
      </c>
      <c r="G107" s="29">
        <v>1555.78</v>
      </c>
      <c r="H107" s="29">
        <v>1611.37</v>
      </c>
      <c r="I107" s="29">
        <v>1634.21</v>
      </c>
      <c r="J107" s="29">
        <v>1643.65</v>
      </c>
      <c r="K107" s="29">
        <v>1749.03</v>
      </c>
      <c r="L107" s="29">
        <v>1879.99</v>
      </c>
      <c r="M107" s="29">
        <v>2000.84</v>
      </c>
      <c r="N107" s="29">
        <v>2021.73</v>
      </c>
      <c r="O107" s="29">
        <v>2029.04</v>
      </c>
      <c r="P107" s="29">
        <v>2027.49</v>
      </c>
      <c r="Q107" s="29">
        <v>2040.02</v>
      </c>
      <c r="R107" s="29">
        <v>2058.33</v>
      </c>
      <c r="S107" s="29">
        <v>2088.25</v>
      </c>
      <c r="T107" s="29">
        <v>2095.94</v>
      </c>
      <c r="U107" s="29">
        <v>2093.81</v>
      </c>
      <c r="V107" s="29">
        <v>2082.98</v>
      </c>
      <c r="W107" s="29">
        <v>2068.27</v>
      </c>
      <c r="X107" s="29">
        <v>2024.42</v>
      </c>
      <c r="Y107" s="30">
        <v>1974.88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1683.3</v>
      </c>
      <c r="C111" s="21">
        <v>1626.28</v>
      </c>
      <c r="D111" s="21">
        <v>1637.25</v>
      </c>
      <c r="E111" s="21">
        <v>1627.64</v>
      </c>
      <c r="F111" s="21">
        <v>1625.99</v>
      </c>
      <c r="G111" s="21">
        <v>1628.37</v>
      </c>
      <c r="H111" s="21">
        <v>1667.81</v>
      </c>
      <c r="I111" s="21">
        <v>1818.54</v>
      </c>
      <c r="J111" s="21">
        <v>1938.74</v>
      </c>
      <c r="K111" s="21">
        <v>2065.8</v>
      </c>
      <c r="L111" s="21">
        <v>2082.52</v>
      </c>
      <c r="M111" s="21">
        <v>2075.6</v>
      </c>
      <c r="N111" s="21">
        <v>2071.96</v>
      </c>
      <c r="O111" s="21">
        <v>2075.48</v>
      </c>
      <c r="P111" s="21">
        <v>2076.11</v>
      </c>
      <c r="Q111" s="21">
        <v>2074.3</v>
      </c>
      <c r="R111" s="21">
        <v>2111.31</v>
      </c>
      <c r="S111" s="21">
        <v>2140.9</v>
      </c>
      <c r="T111" s="21">
        <v>2115.68</v>
      </c>
      <c r="U111" s="21">
        <v>2097.74</v>
      </c>
      <c r="V111" s="21">
        <v>2074.55</v>
      </c>
      <c r="W111" s="21">
        <v>2072.29</v>
      </c>
      <c r="X111" s="21">
        <v>2032.11</v>
      </c>
      <c r="Y111" s="22">
        <v>1940.92</v>
      </c>
      <c r="Z111" s="23"/>
    </row>
    <row r="112" spans="1:25" ht="15.75">
      <c r="A112" s="24" t="str">
        <f t="shared" si="2"/>
        <v>02.12.2023</v>
      </c>
      <c r="B112" s="25">
        <v>1859.56</v>
      </c>
      <c r="C112" s="26">
        <v>1812.38</v>
      </c>
      <c r="D112" s="26">
        <v>1675.28</v>
      </c>
      <c r="E112" s="26">
        <v>1640.9</v>
      </c>
      <c r="F112" s="26">
        <v>1637.37</v>
      </c>
      <c r="G112" s="26">
        <v>1637.95</v>
      </c>
      <c r="H112" s="26">
        <v>1672.15</v>
      </c>
      <c r="I112" s="26">
        <v>1827.12</v>
      </c>
      <c r="J112" s="26">
        <v>1945.21</v>
      </c>
      <c r="K112" s="26">
        <v>2062.39</v>
      </c>
      <c r="L112" s="26">
        <v>2171</v>
      </c>
      <c r="M112" s="26">
        <v>2248.83</v>
      </c>
      <c r="N112" s="26">
        <v>2260.84</v>
      </c>
      <c r="O112" s="26">
        <v>2278.28</v>
      </c>
      <c r="P112" s="26">
        <v>2291.62</v>
      </c>
      <c r="Q112" s="26">
        <v>2309.55</v>
      </c>
      <c r="R112" s="26">
        <v>2269.27</v>
      </c>
      <c r="S112" s="26">
        <v>2263.16</v>
      </c>
      <c r="T112" s="26">
        <v>2236.97</v>
      </c>
      <c r="U112" s="26">
        <v>2204.42</v>
      </c>
      <c r="V112" s="26">
        <v>2110.36</v>
      </c>
      <c r="W112" s="26">
        <v>2064.11</v>
      </c>
      <c r="X112" s="26">
        <v>2003.73</v>
      </c>
      <c r="Y112" s="27">
        <v>1953.91</v>
      </c>
    </row>
    <row r="113" spans="1:25" ht="15.75">
      <c r="A113" s="24" t="str">
        <f t="shared" si="2"/>
        <v>03.12.2023</v>
      </c>
      <c r="B113" s="25">
        <v>1858.54</v>
      </c>
      <c r="C113" s="26">
        <v>1742.47</v>
      </c>
      <c r="D113" s="26">
        <v>1658.73</v>
      </c>
      <c r="E113" s="26">
        <v>1641.13</v>
      </c>
      <c r="F113" s="26">
        <v>1620.35</v>
      </c>
      <c r="G113" s="26">
        <v>1614.62</v>
      </c>
      <c r="H113" s="26">
        <v>1633.23</v>
      </c>
      <c r="I113" s="26">
        <v>1669.88</v>
      </c>
      <c r="J113" s="26">
        <v>1739.12</v>
      </c>
      <c r="K113" s="26">
        <v>1924.28</v>
      </c>
      <c r="L113" s="26">
        <v>2039.95</v>
      </c>
      <c r="M113" s="26">
        <v>2087.53</v>
      </c>
      <c r="N113" s="26">
        <v>2087.27</v>
      </c>
      <c r="O113" s="26">
        <v>2078.42</v>
      </c>
      <c r="P113" s="26">
        <v>2074.77</v>
      </c>
      <c r="Q113" s="26">
        <v>2079.66</v>
      </c>
      <c r="R113" s="26">
        <v>2098.65</v>
      </c>
      <c r="S113" s="26">
        <v>2115.43</v>
      </c>
      <c r="T113" s="26">
        <v>2102.24</v>
      </c>
      <c r="U113" s="26">
        <v>2064.7</v>
      </c>
      <c r="V113" s="26">
        <v>2023.09</v>
      </c>
      <c r="W113" s="26">
        <v>1967.61</v>
      </c>
      <c r="X113" s="26">
        <v>1945.8</v>
      </c>
      <c r="Y113" s="27">
        <v>1876.64</v>
      </c>
    </row>
    <row r="114" spans="1:25" ht="15.75">
      <c r="A114" s="24" t="str">
        <f t="shared" si="2"/>
        <v>04.12.2023</v>
      </c>
      <c r="B114" s="25">
        <v>1762.31</v>
      </c>
      <c r="C114" s="26">
        <v>1651.85</v>
      </c>
      <c r="D114" s="26">
        <v>1641.63</v>
      </c>
      <c r="E114" s="26">
        <v>1625.47</v>
      </c>
      <c r="F114" s="26">
        <v>1612.35</v>
      </c>
      <c r="G114" s="26">
        <v>1621.76</v>
      </c>
      <c r="H114" s="26">
        <v>1652.91</v>
      </c>
      <c r="I114" s="26">
        <v>1792.98</v>
      </c>
      <c r="J114" s="26">
        <v>1967.03</v>
      </c>
      <c r="K114" s="26">
        <v>2024.27</v>
      </c>
      <c r="L114" s="26">
        <v>2155.07</v>
      </c>
      <c r="M114" s="26">
        <v>2151.61</v>
      </c>
      <c r="N114" s="26">
        <v>2107.97</v>
      </c>
      <c r="O114" s="26">
        <v>2112.42</v>
      </c>
      <c r="P114" s="26">
        <v>2145.84</v>
      </c>
      <c r="Q114" s="26">
        <v>2169.38</v>
      </c>
      <c r="R114" s="26">
        <v>2150.4</v>
      </c>
      <c r="S114" s="26">
        <v>2133.48</v>
      </c>
      <c r="T114" s="26">
        <v>2089.95</v>
      </c>
      <c r="U114" s="26">
        <v>2035.17</v>
      </c>
      <c r="V114" s="26">
        <v>2000.83</v>
      </c>
      <c r="W114" s="26">
        <v>1978.33</v>
      </c>
      <c r="X114" s="26">
        <v>1868.37</v>
      </c>
      <c r="Y114" s="27">
        <v>1846.74</v>
      </c>
    </row>
    <row r="115" spans="1:25" ht="15.75">
      <c r="A115" s="24" t="str">
        <f t="shared" si="2"/>
        <v>05.12.2023</v>
      </c>
      <c r="B115" s="25">
        <v>1750.11</v>
      </c>
      <c r="C115" s="26">
        <v>1668.99</v>
      </c>
      <c r="D115" s="26">
        <v>1632.47</v>
      </c>
      <c r="E115" s="26">
        <v>1589.17</v>
      </c>
      <c r="F115" s="26">
        <v>1556.92</v>
      </c>
      <c r="G115" s="26">
        <v>1567.12</v>
      </c>
      <c r="H115" s="26">
        <v>1628.86</v>
      </c>
      <c r="I115" s="26">
        <v>1695.1</v>
      </c>
      <c r="J115" s="26">
        <v>1867.38</v>
      </c>
      <c r="K115" s="26">
        <v>1888.01</v>
      </c>
      <c r="L115" s="26">
        <v>2057.75</v>
      </c>
      <c r="M115" s="26">
        <v>2057.18</v>
      </c>
      <c r="N115" s="26">
        <v>1961.83</v>
      </c>
      <c r="O115" s="26">
        <v>1938.57</v>
      </c>
      <c r="P115" s="26">
        <v>1960.26</v>
      </c>
      <c r="Q115" s="26">
        <v>1987.64</v>
      </c>
      <c r="R115" s="26">
        <v>1956.14</v>
      </c>
      <c r="S115" s="26">
        <v>1982.28</v>
      </c>
      <c r="T115" s="26">
        <v>1984.2</v>
      </c>
      <c r="U115" s="26">
        <v>1944.43</v>
      </c>
      <c r="V115" s="26">
        <v>1883.3</v>
      </c>
      <c r="W115" s="26">
        <v>1862.61</v>
      </c>
      <c r="X115" s="26">
        <v>1805.39</v>
      </c>
      <c r="Y115" s="27">
        <v>1677.04</v>
      </c>
    </row>
    <row r="116" spans="1:25" ht="15.75">
      <c r="A116" s="24" t="str">
        <f t="shared" si="2"/>
        <v>06.12.2023</v>
      </c>
      <c r="B116" s="25">
        <v>1635.05</v>
      </c>
      <c r="C116" s="26">
        <v>1615.52</v>
      </c>
      <c r="D116" s="26">
        <v>1543.2</v>
      </c>
      <c r="E116" s="26">
        <v>1515.89</v>
      </c>
      <c r="F116" s="26">
        <v>1501.38</v>
      </c>
      <c r="G116" s="26">
        <v>1506.29</v>
      </c>
      <c r="H116" s="26">
        <v>1583.31</v>
      </c>
      <c r="I116" s="26">
        <v>1649.72</v>
      </c>
      <c r="J116" s="26">
        <v>1837.64</v>
      </c>
      <c r="K116" s="26">
        <v>1906.67</v>
      </c>
      <c r="L116" s="26">
        <v>1992.17</v>
      </c>
      <c r="M116" s="26">
        <v>1980.55</v>
      </c>
      <c r="N116" s="26">
        <v>1943.51</v>
      </c>
      <c r="O116" s="26">
        <v>1964.63</v>
      </c>
      <c r="P116" s="26">
        <v>2006.02</v>
      </c>
      <c r="Q116" s="26">
        <v>2015.5</v>
      </c>
      <c r="R116" s="26">
        <v>2000.77</v>
      </c>
      <c r="S116" s="26">
        <v>1998.85</v>
      </c>
      <c r="T116" s="26">
        <v>1994.72</v>
      </c>
      <c r="U116" s="26">
        <v>1952.91</v>
      </c>
      <c r="V116" s="26">
        <v>1921.64</v>
      </c>
      <c r="W116" s="26">
        <v>1909.37</v>
      </c>
      <c r="X116" s="26">
        <v>1845.04</v>
      </c>
      <c r="Y116" s="27">
        <v>1741.12</v>
      </c>
    </row>
    <row r="117" spans="1:25" ht="15.75">
      <c r="A117" s="24" t="str">
        <f t="shared" si="2"/>
        <v>07.12.2023</v>
      </c>
      <c r="B117" s="25">
        <v>1641.21</v>
      </c>
      <c r="C117" s="26">
        <v>1620.71</v>
      </c>
      <c r="D117" s="26">
        <v>1515.31</v>
      </c>
      <c r="E117" s="26">
        <v>1463.7</v>
      </c>
      <c r="F117" s="26">
        <v>1453.12</v>
      </c>
      <c r="G117" s="26">
        <v>1455.85</v>
      </c>
      <c r="H117" s="26">
        <v>1540.07</v>
      </c>
      <c r="I117" s="26">
        <v>1640.69</v>
      </c>
      <c r="J117" s="26">
        <v>1849.09</v>
      </c>
      <c r="K117" s="26">
        <v>1941.42</v>
      </c>
      <c r="L117" s="26">
        <v>2037.07</v>
      </c>
      <c r="M117" s="26">
        <v>2011.85</v>
      </c>
      <c r="N117" s="26">
        <v>1989.37</v>
      </c>
      <c r="O117" s="26">
        <v>2018.64</v>
      </c>
      <c r="P117" s="26">
        <v>2033.96</v>
      </c>
      <c r="Q117" s="26">
        <v>2044.87</v>
      </c>
      <c r="R117" s="26">
        <v>2062.03</v>
      </c>
      <c r="S117" s="26">
        <v>2063.08</v>
      </c>
      <c r="T117" s="26">
        <v>2011.2</v>
      </c>
      <c r="U117" s="26">
        <v>1969.4</v>
      </c>
      <c r="V117" s="26">
        <v>1953.61</v>
      </c>
      <c r="W117" s="26">
        <v>1951.27</v>
      </c>
      <c r="X117" s="26">
        <v>1886.98</v>
      </c>
      <c r="Y117" s="27">
        <v>1830.78</v>
      </c>
    </row>
    <row r="118" spans="1:25" ht="15.75">
      <c r="A118" s="24" t="str">
        <f t="shared" si="2"/>
        <v>08.12.2023</v>
      </c>
      <c r="B118" s="25">
        <v>1660.76</v>
      </c>
      <c r="C118" s="26">
        <v>1633.25</v>
      </c>
      <c r="D118" s="26">
        <v>1535.17</v>
      </c>
      <c r="E118" s="26">
        <v>1468.61</v>
      </c>
      <c r="F118" s="26">
        <v>1456.02</v>
      </c>
      <c r="G118" s="26">
        <v>1463.34</v>
      </c>
      <c r="H118" s="26">
        <v>1532.14</v>
      </c>
      <c r="I118" s="26">
        <v>1668.59</v>
      </c>
      <c r="J118" s="26">
        <v>1888.39</v>
      </c>
      <c r="K118" s="26">
        <v>2032.78</v>
      </c>
      <c r="L118" s="26">
        <v>2128.17</v>
      </c>
      <c r="M118" s="26">
        <v>2130.8</v>
      </c>
      <c r="N118" s="26">
        <v>2110.11</v>
      </c>
      <c r="O118" s="26">
        <v>2112.99</v>
      </c>
      <c r="P118" s="26">
        <v>2130.7</v>
      </c>
      <c r="Q118" s="26">
        <v>2147.41</v>
      </c>
      <c r="R118" s="26">
        <v>2166.04</v>
      </c>
      <c r="S118" s="26">
        <v>2139.61</v>
      </c>
      <c r="T118" s="26">
        <v>2128.99</v>
      </c>
      <c r="U118" s="26">
        <v>2095.6</v>
      </c>
      <c r="V118" s="26">
        <v>2075.01</v>
      </c>
      <c r="W118" s="26">
        <v>2031.45</v>
      </c>
      <c r="X118" s="26">
        <v>1943.14</v>
      </c>
      <c r="Y118" s="27">
        <v>1861.83</v>
      </c>
    </row>
    <row r="119" spans="1:25" ht="15.75">
      <c r="A119" s="24" t="str">
        <f t="shared" si="2"/>
        <v>09.12.2023</v>
      </c>
      <c r="B119" s="25">
        <v>1672.8</v>
      </c>
      <c r="C119" s="26">
        <v>1633.67</v>
      </c>
      <c r="D119" s="26">
        <v>1612.7</v>
      </c>
      <c r="E119" s="26">
        <v>1558.09</v>
      </c>
      <c r="F119" s="26">
        <v>1504.7</v>
      </c>
      <c r="G119" s="26">
        <v>1486.11</v>
      </c>
      <c r="H119" s="26">
        <v>1524.86</v>
      </c>
      <c r="I119" s="26">
        <v>1619.92</v>
      </c>
      <c r="J119" s="26">
        <v>1739.01</v>
      </c>
      <c r="K119" s="26">
        <v>2003.19</v>
      </c>
      <c r="L119" s="26">
        <v>2111.96</v>
      </c>
      <c r="M119" s="26">
        <v>2194.49</v>
      </c>
      <c r="N119" s="26">
        <v>2196.13</v>
      </c>
      <c r="O119" s="26">
        <v>2235.65</v>
      </c>
      <c r="P119" s="26">
        <v>2232.39</v>
      </c>
      <c r="Q119" s="26">
        <v>2240.81</v>
      </c>
      <c r="R119" s="26">
        <v>2244.75</v>
      </c>
      <c r="S119" s="26">
        <v>2245.32</v>
      </c>
      <c r="T119" s="26">
        <v>2231.16</v>
      </c>
      <c r="U119" s="26">
        <v>2192.74</v>
      </c>
      <c r="V119" s="26">
        <v>2123.81</v>
      </c>
      <c r="W119" s="26">
        <v>2099.62</v>
      </c>
      <c r="X119" s="26">
        <v>2074.25</v>
      </c>
      <c r="Y119" s="27">
        <v>1936.37</v>
      </c>
    </row>
    <row r="120" spans="1:25" ht="15.75">
      <c r="A120" s="24" t="str">
        <f t="shared" si="2"/>
        <v>10.12.2023</v>
      </c>
      <c r="B120" s="25">
        <v>1725.02</v>
      </c>
      <c r="C120" s="26">
        <v>1640.43</v>
      </c>
      <c r="D120" s="26">
        <v>1569.76</v>
      </c>
      <c r="E120" s="26">
        <v>1481.96</v>
      </c>
      <c r="F120" s="26">
        <v>1453.17</v>
      </c>
      <c r="G120" s="26">
        <v>1447.08</v>
      </c>
      <c r="H120" s="26">
        <v>1458.12</v>
      </c>
      <c r="I120" s="26">
        <v>1532.14</v>
      </c>
      <c r="J120" s="26">
        <v>1602.08</v>
      </c>
      <c r="K120" s="26">
        <v>1687.03</v>
      </c>
      <c r="L120" s="26">
        <v>2019.54</v>
      </c>
      <c r="M120" s="26">
        <v>2082.21</v>
      </c>
      <c r="N120" s="26">
        <v>2110.97</v>
      </c>
      <c r="O120" s="26">
        <v>2081.89</v>
      </c>
      <c r="P120" s="26">
        <v>2104.7</v>
      </c>
      <c r="Q120" s="26">
        <v>2148.37</v>
      </c>
      <c r="R120" s="26">
        <v>2154.62</v>
      </c>
      <c r="S120" s="26">
        <v>2154.67</v>
      </c>
      <c r="T120" s="26">
        <v>2147.25</v>
      </c>
      <c r="U120" s="26">
        <v>2078.44</v>
      </c>
      <c r="V120" s="26">
        <v>2074.2</v>
      </c>
      <c r="W120" s="26">
        <v>1996.32</v>
      </c>
      <c r="X120" s="26">
        <v>1908.2</v>
      </c>
      <c r="Y120" s="27">
        <v>1827.34</v>
      </c>
    </row>
    <row r="121" spans="1:25" ht="15.75">
      <c r="A121" s="24" t="str">
        <f t="shared" si="2"/>
        <v>11.12.2023</v>
      </c>
      <c r="B121" s="25">
        <v>1635.12</v>
      </c>
      <c r="C121" s="26">
        <v>1605.14</v>
      </c>
      <c r="D121" s="26">
        <v>1576.38</v>
      </c>
      <c r="E121" s="26">
        <v>1527.46</v>
      </c>
      <c r="F121" s="26">
        <v>1497.51</v>
      </c>
      <c r="G121" s="26">
        <v>1496.79</v>
      </c>
      <c r="H121" s="26">
        <v>1593.52</v>
      </c>
      <c r="I121" s="26">
        <v>1678.24</v>
      </c>
      <c r="J121" s="26">
        <v>1907.28</v>
      </c>
      <c r="K121" s="26">
        <v>2040.78</v>
      </c>
      <c r="L121" s="26">
        <v>2259.13</v>
      </c>
      <c r="M121" s="26">
        <v>2231.02</v>
      </c>
      <c r="N121" s="26">
        <v>2081.39</v>
      </c>
      <c r="O121" s="26">
        <v>2081.95</v>
      </c>
      <c r="P121" s="26">
        <v>2082.9</v>
      </c>
      <c r="Q121" s="26">
        <v>2258.01</v>
      </c>
      <c r="R121" s="26">
        <v>2297.19</v>
      </c>
      <c r="S121" s="26">
        <v>2265.69</v>
      </c>
      <c r="T121" s="26">
        <v>2277.77</v>
      </c>
      <c r="U121" s="26">
        <v>2229.63</v>
      </c>
      <c r="V121" s="26">
        <v>2162.16</v>
      </c>
      <c r="W121" s="26">
        <v>2066.23</v>
      </c>
      <c r="X121" s="26">
        <v>1989.78</v>
      </c>
      <c r="Y121" s="27">
        <v>1859.27</v>
      </c>
    </row>
    <row r="122" spans="1:25" ht="15.75">
      <c r="A122" s="24" t="str">
        <f t="shared" si="2"/>
        <v>12.12.2023</v>
      </c>
      <c r="B122" s="25">
        <v>1641.87</v>
      </c>
      <c r="C122" s="26">
        <v>1632.39</v>
      </c>
      <c r="D122" s="26">
        <v>1570.58</v>
      </c>
      <c r="E122" s="26">
        <v>1526.72</v>
      </c>
      <c r="F122" s="26">
        <v>1488.37</v>
      </c>
      <c r="G122" s="26">
        <v>1495.6</v>
      </c>
      <c r="H122" s="26">
        <v>1585.04</v>
      </c>
      <c r="I122" s="26">
        <v>1690.47</v>
      </c>
      <c r="J122" s="26">
        <v>1921.27</v>
      </c>
      <c r="K122" s="26">
        <v>2076.14</v>
      </c>
      <c r="L122" s="26">
        <v>2168.79</v>
      </c>
      <c r="M122" s="26">
        <v>2194.61</v>
      </c>
      <c r="N122" s="26">
        <v>2185.26</v>
      </c>
      <c r="O122" s="26">
        <v>2201.66</v>
      </c>
      <c r="P122" s="26">
        <v>2168.32</v>
      </c>
      <c r="Q122" s="26">
        <v>2179.09</v>
      </c>
      <c r="R122" s="26">
        <v>2208.64</v>
      </c>
      <c r="S122" s="26">
        <v>2183.49</v>
      </c>
      <c r="T122" s="26">
        <v>2179.08</v>
      </c>
      <c r="U122" s="26">
        <v>2130.56</v>
      </c>
      <c r="V122" s="26">
        <v>2078.02</v>
      </c>
      <c r="W122" s="26">
        <v>2058.95</v>
      </c>
      <c r="X122" s="26">
        <v>1992.66</v>
      </c>
      <c r="Y122" s="27">
        <v>1895.46</v>
      </c>
    </row>
    <row r="123" spans="1:25" ht="15.75">
      <c r="A123" s="24" t="str">
        <f t="shared" si="2"/>
        <v>13.12.2023</v>
      </c>
      <c r="B123" s="25">
        <v>1740.19</v>
      </c>
      <c r="C123" s="26">
        <v>1640.68</v>
      </c>
      <c r="D123" s="26">
        <v>1630.38</v>
      </c>
      <c r="E123" s="26">
        <v>1604.64</v>
      </c>
      <c r="F123" s="26">
        <v>1601.7</v>
      </c>
      <c r="G123" s="26">
        <v>1609.25</v>
      </c>
      <c r="H123" s="26">
        <v>1633.41</v>
      </c>
      <c r="I123" s="26">
        <v>1738.92</v>
      </c>
      <c r="J123" s="26">
        <v>1902.29</v>
      </c>
      <c r="K123" s="26">
        <v>2049.7</v>
      </c>
      <c r="L123" s="26">
        <v>2176.91</v>
      </c>
      <c r="M123" s="26">
        <v>2182.21</v>
      </c>
      <c r="N123" s="26">
        <v>2146.39</v>
      </c>
      <c r="O123" s="26">
        <v>2169.48</v>
      </c>
      <c r="P123" s="26">
        <v>2164.21</v>
      </c>
      <c r="Q123" s="26">
        <v>2173.73</v>
      </c>
      <c r="R123" s="26">
        <v>2179.52</v>
      </c>
      <c r="S123" s="26">
        <v>2179.46</v>
      </c>
      <c r="T123" s="26">
        <v>2180.38</v>
      </c>
      <c r="U123" s="26">
        <v>2181.43</v>
      </c>
      <c r="V123" s="26">
        <v>2168.82</v>
      </c>
      <c r="W123" s="26">
        <v>2073.02</v>
      </c>
      <c r="X123" s="26">
        <v>2009.99</v>
      </c>
      <c r="Y123" s="27">
        <v>1967.15</v>
      </c>
    </row>
    <row r="124" spans="1:25" ht="15.75">
      <c r="A124" s="24" t="str">
        <f t="shared" si="2"/>
        <v>14.12.2023</v>
      </c>
      <c r="B124" s="25">
        <v>1842.24</v>
      </c>
      <c r="C124" s="26">
        <v>1719.46</v>
      </c>
      <c r="D124" s="26">
        <v>1667.82</v>
      </c>
      <c r="E124" s="26">
        <v>1636.17</v>
      </c>
      <c r="F124" s="26">
        <v>1631.47</v>
      </c>
      <c r="G124" s="26">
        <v>1635.77</v>
      </c>
      <c r="H124" s="26">
        <v>1684.67</v>
      </c>
      <c r="I124" s="26">
        <v>1873.61</v>
      </c>
      <c r="J124" s="26">
        <v>2082.68</v>
      </c>
      <c r="K124" s="26">
        <v>2153.68</v>
      </c>
      <c r="L124" s="26">
        <v>2271.14</v>
      </c>
      <c r="M124" s="26">
        <v>2256.13</v>
      </c>
      <c r="N124" s="26">
        <v>2220.78</v>
      </c>
      <c r="O124" s="26">
        <v>2243.47</v>
      </c>
      <c r="P124" s="26">
        <v>2201.09</v>
      </c>
      <c r="Q124" s="26">
        <v>2214.92</v>
      </c>
      <c r="R124" s="26">
        <v>2274.4</v>
      </c>
      <c r="S124" s="26">
        <v>2235.09</v>
      </c>
      <c r="T124" s="26">
        <v>2202.25</v>
      </c>
      <c r="U124" s="26">
        <v>2155.48</v>
      </c>
      <c r="V124" s="26">
        <v>2014.4</v>
      </c>
      <c r="W124" s="26">
        <v>2006.19</v>
      </c>
      <c r="X124" s="26">
        <v>1952.06</v>
      </c>
      <c r="Y124" s="27">
        <v>1922.24</v>
      </c>
    </row>
    <row r="125" spans="1:25" ht="15.75">
      <c r="A125" s="24" t="str">
        <f t="shared" si="2"/>
        <v>15.12.2023</v>
      </c>
      <c r="B125" s="25">
        <v>1767.34</v>
      </c>
      <c r="C125" s="26">
        <v>1707.54</v>
      </c>
      <c r="D125" s="26">
        <v>1660.53</v>
      </c>
      <c r="E125" s="26">
        <v>1632.77</v>
      </c>
      <c r="F125" s="26">
        <v>1630.06</v>
      </c>
      <c r="G125" s="26">
        <v>1631.92</v>
      </c>
      <c r="H125" s="26">
        <v>1690.92</v>
      </c>
      <c r="I125" s="26">
        <v>1849.19</v>
      </c>
      <c r="J125" s="26">
        <v>2085.07</v>
      </c>
      <c r="K125" s="26">
        <v>2291.09</v>
      </c>
      <c r="L125" s="26">
        <v>2501.39</v>
      </c>
      <c r="M125" s="26">
        <v>2477.65</v>
      </c>
      <c r="N125" s="26">
        <v>2444.77</v>
      </c>
      <c r="O125" s="26">
        <v>2379.06</v>
      </c>
      <c r="P125" s="26">
        <v>2373.84</v>
      </c>
      <c r="Q125" s="26">
        <v>2408.07</v>
      </c>
      <c r="R125" s="26">
        <v>2459.3</v>
      </c>
      <c r="S125" s="26">
        <v>2375.17</v>
      </c>
      <c r="T125" s="26">
        <v>2394.76</v>
      </c>
      <c r="U125" s="26">
        <v>2322.07</v>
      </c>
      <c r="V125" s="26">
        <v>2309.92</v>
      </c>
      <c r="W125" s="26">
        <v>2214.78</v>
      </c>
      <c r="X125" s="26">
        <v>2086.94</v>
      </c>
      <c r="Y125" s="27">
        <v>2002.89</v>
      </c>
    </row>
    <row r="126" spans="1:25" ht="15.75">
      <c r="A126" s="24" t="str">
        <f t="shared" si="2"/>
        <v>16.12.2023</v>
      </c>
      <c r="B126" s="25">
        <v>1862.5</v>
      </c>
      <c r="C126" s="26">
        <v>1735.24</v>
      </c>
      <c r="D126" s="26">
        <v>1717.15</v>
      </c>
      <c r="E126" s="26">
        <v>1696.32</v>
      </c>
      <c r="F126" s="26">
        <v>1687.86</v>
      </c>
      <c r="G126" s="26">
        <v>1674.54</v>
      </c>
      <c r="H126" s="26">
        <v>1717.99</v>
      </c>
      <c r="I126" s="26">
        <v>1820.13</v>
      </c>
      <c r="J126" s="26">
        <v>1952.25</v>
      </c>
      <c r="K126" s="26">
        <v>2104.04</v>
      </c>
      <c r="L126" s="26">
        <v>2382.98</v>
      </c>
      <c r="M126" s="26">
        <v>2394.79</v>
      </c>
      <c r="N126" s="26">
        <v>2383.84</v>
      </c>
      <c r="O126" s="26">
        <v>2299.12</v>
      </c>
      <c r="P126" s="26">
        <v>2277.83</v>
      </c>
      <c r="Q126" s="26">
        <v>2305.21</v>
      </c>
      <c r="R126" s="26">
        <v>2316.79</v>
      </c>
      <c r="S126" s="26">
        <v>2300.05</v>
      </c>
      <c r="T126" s="26">
        <v>2292.23</v>
      </c>
      <c r="U126" s="26">
        <v>2194.64</v>
      </c>
      <c r="V126" s="26">
        <v>2183.97</v>
      </c>
      <c r="W126" s="26">
        <v>2077.54</v>
      </c>
      <c r="X126" s="26">
        <v>1996.73</v>
      </c>
      <c r="Y126" s="27">
        <v>1927.99</v>
      </c>
    </row>
    <row r="127" spans="1:25" ht="15.75">
      <c r="A127" s="24" t="str">
        <f t="shared" si="2"/>
        <v>17.12.2023</v>
      </c>
      <c r="B127" s="25">
        <v>1792.07</v>
      </c>
      <c r="C127" s="26">
        <v>1706.57</v>
      </c>
      <c r="D127" s="26">
        <v>1682.86</v>
      </c>
      <c r="E127" s="26">
        <v>1674.89</v>
      </c>
      <c r="F127" s="26">
        <v>1670.93</v>
      </c>
      <c r="G127" s="26">
        <v>1666.71</v>
      </c>
      <c r="H127" s="26">
        <v>1667.68</v>
      </c>
      <c r="I127" s="26">
        <v>1684.95</v>
      </c>
      <c r="J127" s="26">
        <v>1805.01</v>
      </c>
      <c r="K127" s="26">
        <v>2001.05</v>
      </c>
      <c r="L127" s="26">
        <v>2149.69</v>
      </c>
      <c r="M127" s="26">
        <v>2262.53</v>
      </c>
      <c r="N127" s="26">
        <v>2251.22</v>
      </c>
      <c r="O127" s="26">
        <v>2198.77</v>
      </c>
      <c r="P127" s="26">
        <v>2217.03</v>
      </c>
      <c r="Q127" s="26">
        <v>2289.63</v>
      </c>
      <c r="R127" s="26">
        <v>2333.96</v>
      </c>
      <c r="S127" s="26">
        <v>2362.37</v>
      </c>
      <c r="T127" s="26">
        <v>2342.42</v>
      </c>
      <c r="U127" s="26">
        <v>2267.41</v>
      </c>
      <c r="V127" s="26">
        <v>2226.42</v>
      </c>
      <c r="W127" s="26">
        <v>2170.12</v>
      </c>
      <c r="X127" s="26">
        <v>2044.81</v>
      </c>
      <c r="Y127" s="27">
        <v>1943.69</v>
      </c>
    </row>
    <row r="128" spans="1:25" ht="15.75">
      <c r="A128" s="24" t="str">
        <f t="shared" si="2"/>
        <v>18.12.2023</v>
      </c>
      <c r="B128" s="25">
        <v>1845.82</v>
      </c>
      <c r="C128" s="26">
        <v>1680.81</v>
      </c>
      <c r="D128" s="26">
        <v>1663.14</v>
      </c>
      <c r="E128" s="26">
        <v>1634.37</v>
      </c>
      <c r="F128" s="26">
        <v>1599.43</v>
      </c>
      <c r="G128" s="26">
        <v>1614.35</v>
      </c>
      <c r="H128" s="26">
        <v>1660.79</v>
      </c>
      <c r="I128" s="26">
        <v>1795.43</v>
      </c>
      <c r="J128" s="26">
        <v>2006.36</v>
      </c>
      <c r="K128" s="26">
        <v>2127.76</v>
      </c>
      <c r="L128" s="26">
        <v>2239.85</v>
      </c>
      <c r="M128" s="26">
        <v>2204.45</v>
      </c>
      <c r="N128" s="26">
        <v>2183.32</v>
      </c>
      <c r="O128" s="26">
        <v>2166.3</v>
      </c>
      <c r="P128" s="26">
        <v>2170.26</v>
      </c>
      <c r="Q128" s="26">
        <v>2193.15</v>
      </c>
      <c r="R128" s="26">
        <v>2203.84</v>
      </c>
      <c r="S128" s="26">
        <v>2200.03</v>
      </c>
      <c r="T128" s="26">
        <v>2199.23</v>
      </c>
      <c r="U128" s="26">
        <v>2166.53</v>
      </c>
      <c r="V128" s="26">
        <v>2074.04</v>
      </c>
      <c r="W128" s="26">
        <v>1928.74</v>
      </c>
      <c r="X128" s="26">
        <v>1892.65</v>
      </c>
      <c r="Y128" s="27">
        <v>1861.11</v>
      </c>
    </row>
    <row r="129" spans="1:25" ht="15.75">
      <c r="A129" s="24" t="str">
        <f t="shared" si="2"/>
        <v>19.12.2023</v>
      </c>
      <c r="B129" s="25">
        <v>1672.11</v>
      </c>
      <c r="C129" s="26">
        <v>1663.14</v>
      </c>
      <c r="D129" s="26">
        <v>1660.58</v>
      </c>
      <c r="E129" s="26">
        <v>1636.3</v>
      </c>
      <c r="F129" s="26">
        <v>1630.41</v>
      </c>
      <c r="G129" s="26">
        <v>1649.21</v>
      </c>
      <c r="H129" s="26">
        <v>1671.82</v>
      </c>
      <c r="I129" s="26">
        <v>1837.24</v>
      </c>
      <c r="J129" s="26">
        <v>2044.11</v>
      </c>
      <c r="K129" s="26">
        <v>2144.15</v>
      </c>
      <c r="L129" s="26">
        <v>2282.04</v>
      </c>
      <c r="M129" s="26">
        <v>2276.47</v>
      </c>
      <c r="N129" s="26">
        <v>2262.71</v>
      </c>
      <c r="O129" s="26">
        <v>2251.73</v>
      </c>
      <c r="P129" s="26">
        <v>2250.25</v>
      </c>
      <c r="Q129" s="26">
        <v>2268.4</v>
      </c>
      <c r="R129" s="26">
        <v>2289.61</v>
      </c>
      <c r="S129" s="26">
        <v>2284.56</v>
      </c>
      <c r="T129" s="26">
        <v>2292.92</v>
      </c>
      <c r="U129" s="26">
        <v>2299.44</v>
      </c>
      <c r="V129" s="26">
        <v>2235.8</v>
      </c>
      <c r="W129" s="26">
        <v>2175.92</v>
      </c>
      <c r="X129" s="26">
        <v>2066.71</v>
      </c>
      <c r="Y129" s="27">
        <v>1988.59</v>
      </c>
    </row>
    <row r="130" spans="1:25" ht="15.75">
      <c r="A130" s="24" t="str">
        <f t="shared" si="2"/>
        <v>20.12.2023</v>
      </c>
      <c r="B130" s="25">
        <v>1832.47</v>
      </c>
      <c r="C130" s="26">
        <v>1674.18</v>
      </c>
      <c r="D130" s="26">
        <v>1694.27</v>
      </c>
      <c r="E130" s="26">
        <v>1665.96</v>
      </c>
      <c r="F130" s="26">
        <v>1655.34</v>
      </c>
      <c r="G130" s="26">
        <v>1665.99</v>
      </c>
      <c r="H130" s="26">
        <v>1769.83</v>
      </c>
      <c r="I130" s="26">
        <v>1844.71</v>
      </c>
      <c r="J130" s="26">
        <v>2040.65</v>
      </c>
      <c r="K130" s="26">
        <v>2102.01</v>
      </c>
      <c r="L130" s="26">
        <v>2308.84</v>
      </c>
      <c r="M130" s="26">
        <v>2316.7</v>
      </c>
      <c r="N130" s="26">
        <v>2312.58</v>
      </c>
      <c r="O130" s="26">
        <v>2299.55</v>
      </c>
      <c r="P130" s="26">
        <v>2228.94</v>
      </c>
      <c r="Q130" s="26">
        <v>2265.33</v>
      </c>
      <c r="R130" s="26">
        <v>2291.95</v>
      </c>
      <c r="S130" s="26">
        <v>2311.98</v>
      </c>
      <c r="T130" s="26">
        <v>2292.41</v>
      </c>
      <c r="U130" s="26">
        <v>2243.37</v>
      </c>
      <c r="V130" s="26">
        <v>2215.26</v>
      </c>
      <c r="W130" s="26">
        <v>2146.59</v>
      </c>
      <c r="X130" s="26">
        <v>2020.46</v>
      </c>
      <c r="Y130" s="27">
        <v>1990.85</v>
      </c>
    </row>
    <row r="131" spans="1:25" ht="15.75">
      <c r="A131" s="24" t="str">
        <f t="shared" si="2"/>
        <v>21.12.2023</v>
      </c>
      <c r="B131" s="25">
        <v>1876.47</v>
      </c>
      <c r="C131" s="26">
        <v>1728.63</v>
      </c>
      <c r="D131" s="26">
        <v>1735.28</v>
      </c>
      <c r="E131" s="26">
        <v>1693.9</v>
      </c>
      <c r="F131" s="26">
        <v>1691.57</v>
      </c>
      <c r="G131" s="26">
        <v>1731.04</v>
      </c>
      <c r="H131" s="26">
        <v>1839.58</v>
      </c>
      <c r="I131" s="26">
        <v>1958.9</v>
      </c>
      <c r="J131" s="26">
        <v>2068.18</v>
      </c>
      <c r="K131" s="26">
        <v>2215.99</v>
      </c>
      <c r="L131" s="26">
        <v>2269.53</v>
      </c>
      <c r="M131" s="26">
        <v>2266.79</v>
      </c>
      <c r="N131" s="26">
        <v>2256.99</v>
      </c>
      <c r="O131" s="26">
        <v>2266.14</v>
      </c>
      <c r="P131" s="26">
        <v>2259.79</v>
      </c>
      <c r="Q131" s="26">
        <v>2311.16</v>
      </c>
      <c r="R131" s="26">
        <v>2283.66</v>
      </c>
      <c r="S131" s="26">
        <v>2307.52</v>
      </c>
      <c r="T131" s="26">
        <v>2329.17</v>
      </c>
      <c r="U131" s="26">
        <v>2297.85</v>
      </c>
      <c r="V131" s="26">
        <v>2216.71</v>
      </c>
      <c r="W131" s="26">
        <v>2186.59</v>
      </c>
      <c r="X131" s="26">
        <v>2080.27</v>
      </c>
      <c r="Y131" s="27">
        <v>1985.14</v>
      </c>
    </row>
    <row r="132" spans="1:25" ht="15.75">
      <c r="A132" s="24" t="str">
        <f t="shared" si="2"/>
        <v>22.12.2023</v>
      </c>
      <c r="B132" s="25">
        <v>1897.78</v>
      </c>
      <c r="C132" s="26">
        <v>1751.93</v>
      </c>
      <c r="D132" s="26">
        <v>1723.83</v>
      </c>
      <c r="E132" s="26">
        <v>1684.93</v>
      </c>
      <c r="F132" s="26">
        <v>1671.2</v>
      </c>
      <c r="G132" s="26">
        <v>1719.7</v>
      </c>
      <c r="H132" s="26">
        <v>1805</v>
      </c>
      <c r="I132" s="26">
        <v>1904.02</v>
      </c>
      <c r="J132" s="26">
        <v>2060.62</v>
      </c>
      <c r="K132" s="26">
        <v>2174.52</v>
      </c>
      <c r="L132" s="26">
        <v>2280.49</v>
      </c>
      <c r="M132" s="26">
        <v>2299.32</v>
      </c>
      <c r="N132" s="26">
        <v>2277.19</v>
      </c>
      <c r="O132" s="26">
        <v>2288.24</v>
      </c>
      <c r="P132" s="26">
        <v>2281.23</v>
      </c>
      <c r="Q132" s="26">
        <v>2308.75</v>
      </c>
      <c r="R132" s="26">
        <v>2327.98</v>
      </c>
      <c r="S132" s="26">
        <v>2353.92</v>
      </c>
      <c r="T132" s="26">
        <v>2370.97</v>
      </c>
      <c r="U132" s="26">
        <v>2388.66</v>
      </c>
      <c r="V132" s="26">
        <v>2335.59</v>
      </c>
      <c r="W132" s="26">
        <v>2258.97</v>
      </c>
      <c r="X132" s="26">
        <v>2188.24</v>
      </c>
      <c r="Y132" s="27">
        <v>2106.19</v>
      </c>
    </row>
    <row r="133" spans="1:25" ht="15.75">
      <c r="A133" s="24" t="str">
        <f t="shared" si="2"/>
        <v>23.12.2023</v>
      </c>
      <c r="B133" s="25">
        <v>1969.18</v>
      </c>
      <c r="C133" s="26">
        <v>1828.65</v>
      </c>
      <c r="D133" s="26">
        <v>1807.04</v>
      </c>
      <c r="E133" s="26">
        <v>1753.74</v>
      </c>
      <c r="F133" s="26">
        <v>1728.34</v>
      </c>
      <c r="G133" s="26">
        <v>1736.54</v>
      </c>
      <c r="H133" s="26">
        <v>1763.01</v>
      </c>
      <c r="I133" s="26">
        <v>1812.9</v>
      </c>
      <c r="J133" s="26">
        <v>1915.35</v>
      </c>
      <c r="K133" s="26">
        <v>2032.56</v>
      </c>
      <c r="L133" s="26">
        <v>2275.55</v>
      </c>
      <c r="M133" s="26">
        <v>2357.86</v>
      </c>
      <c r="N133" s="26">
        <v>2370.55</v>
      </c>
      <c r="O133" s="26">
        <v>2370.76</v>
      </c>
      <c r="P133" s="26">
        <v>2360.65</v>
      </c>
      <c r="Q133" s="26">
        <v>2372.73</v>
      </c>
      <c r="R133" s="26">
        <v>2403.45</v>
      </c>
      <c r="S133" s="26">
        <v>2429.44</v>
      </c>
      <c r="T133" s="26">
        <v>2431.85</v>
      </c>
      <c r="U133" s="26">
        <v>2407.53</v>
      </c>
      <c r="V133" s="26">
        <v>2330.49</v>
      </c>
      <c r="W133" s="26">
        <v>2223.71</v>
      </c>
      <c r="X133" s="26">
        <v>2154.05</v>
      </c>
      <c r="Y133" s="27">
        <v>2033.3</v>
      </c>
    </row>
    <row r="134" spans="1:25" ht="15.75">
      <c r="A134" s="24" t="str">
        <f t="shared" si="2"/>
        <v>24.12.2023</v>
      </c>
      <c r="B134" s="25">
        <v>1958.1</v>
      </c>
      <c r="C134" s="26">
        <v>1819.43</v>
      </c>
      <c r="D134" s="26">
        <v>1793.93</v>
      </c>
      <c r="E134" s="26">
        <v>1741.85</v>
      </c>
      <c r="F134" s="26">
        <v>1716.81</v>
      </c>
      <c r="G134" s="26">
        <v>1687.34</v>
      </c>
      <c r="H134" s="26">
        <v>1704.18</v>
      </c>
      <c r="I134" s="26">
        <v>1759.02</v>
      </c>
      <c r="J134" s="26">
        <v>1826.52</v>
      </c>
      <c r="K134" s="26">
        <v>1966.25</v>
      </c>
      <c r="L134" s="26">
        <v>2047.03</v>
      </c>
      <c r="M134" s="26">
        <v>2201.56</v>
      </c>
      <c r="N134" s="26">
        <v>2255.44</v>
      </c>
      <c r="O134" s="26">
        <v>2263.93</v>
      </c>
      <c r="P134" s="26">
        <v>2314.15</v>
      </c>
      <c r="Q134" s="26">
        <v>2342.32</v>
      </c>
      <c r="R134" s="26">
        <v>2377.13</v>
      </c>
      <c r="S134" s="26">
        <v>2402.42</v>
      </c>
      <c r="T134" s="26">
        <v>2406.85</v>
      </c>
      <c r="U134" s="26">
        <v>2381.12</v>
      </c>
      <c r="V134" s="26">
        <v>2320.82</v>
      </c>
      <c r="W134" s="26">
        <v>2246.24</v>
      </c>
      <c r="X134" s="26">
        <v>2157.2</v>
      </c>
      <c r="Y134" s="27">
        <v>1994.48</v>
      </c>
    </row>
    <row r="135" spans="1:25" ht="15.75">
      <c r="A135" s="24" t="str">
        <f t="shared" si="2"/>
        <v>25.12.2023</v>
      </c>
      <c r="B135" s="25">
        <v>1883.34</v>
      </c>
      <c r="C135" s="26">
        <v>1729.84</v>
      </c>
      <c r="D135" s="26">
        <v>1620.63</v>
      </c>
      <c r="E135" s="26">
        <v>1576.37</v>
      </c>
      <c r="F135" s="26">
        <v>1561.92</v>
      </c>
      <c r="G135" s="26">
        <v>1592.09</v>
      </c>
      <c r="H135" s="26">
        <v>1677.72</v>
      </c>
      <c r="I135" s="26">
        <v>1821.65</v>
      </c>
      <c r="J135" s="26">
        <v>1997.03</v>
      </c>
      <c r="K135" s="26">
        <v>2138.79</v>
      </c>
      <c r="L135" s="26">
        <v>2296.42</v>
      </c>
      <c r="M135" s="26">
        <v>2290.42</v>
      </c>
      <c r="N135" s="26">
        <v>2267.21</v>
      </c>
      <c r="O135" s="26">
        <v>2365.24</v>
      </c>
      <c r="P135" s="26">
        <v>2355.67</v>
      </c>
      <c r="Q135" s="26">
        <v>2381.09</v>
      </c>
      <c r="R135" s="26">
        <v>2408.47</v>
      </c>
      <c r="S135" s="26">
        <v>2392.56</v>
      </c>
      <c r="T135" s="26">
        <v>2393.3</v>
      </c>
      <c r="U135" s="26">
        <v>2348.95</v>
      </c>
      <c r="V135" s="26">
        <v>2261.03</v>
      </c>
      <c r="W135" s="26">
        <v>2192.5</v>
      </c>
      <c r="X135" s="26">
        <v>2045.56</v>
      </c>
      <c r="Y135" s="27">
        <v>1961.32</v>
      </c>
    </row>
    <row r="136" spans="1:25" ht="15.75">
      <c r="A136" s="24" t="str">
        <f t="shared" si="2"/>
        <v>26.12.2023</v>
      </c>
      <c r="B136" s="25">
        <v>1839.55</v>
      </c>
      <c r="C136" s="26">
        <v>1663.27</v>
      </c>
      <c r="D136" s="26">
        <v>1657.98</v>
      </c>
      <c r="E136" s="26">
        <v>1632.8</v>
      </c>
      <c r="F136" s="26">
        <v>1585.83</v>
      </c>
      <c r="G136" s="26">
        <v>1637.91</v>
      </c>
      <c r="H136" s="26">
        <v>1680.06</v>
      </c>
      <c r="I136" s="26">
        <v>1809.01</v>
      </c>
      <c r="J136" s="26">
        <v>1964.35</v>
      </c>
      <c r="K136" s="26">
        <v>2086.39</v>
      </c>
      <c r="L136" s="26">
        <v>2253.63</v>
      </c>
      <c r="M136" s="26">
        <v>2251.36</v>
      </c>
      <c r="N136" s="26">
        <v>2242.28</v>
      </c>
      <c r="O136" s="26">
        <v>2267.96</v>
      </c>
      <c r="P136" s="26">
        <v>2254.91</v>
      </c>
      <c r="Q136" s="26">
        <v>2270.33</v>
      </c>
      <c r="R136" s="26">
        <v>2295.74</v>
      </c>
      <c r="S136" s="26">
        <v>2295.02</v>
      </c>
      <c r="T136" s="26">
        <v>2287.64</v>
      </c>
      <c r="U136" s="26">
        <v>2286.26</v>
      </c>
      <c r="V136" s="26">
        <v>2236.99</v>
      </c>
      <c r="W136" s="26">
        <v>2194.61</v>
      </c>
      <c r="X136" s="26">
        <v>2124.86</v>
      </c>
      <c r="Y136" s="27">
        <v>2011.28</v>
      </c>
    </row>
    <row r="137" spans="1:25" ht="15.75">
      <c r="A137" s="24" t="str">
        <f t="shared" si="2"/>
        <v>27.12.2023</v>
      </c>
      <c r="B137" s="25">
        <v>1859.58</v>
      </c>
      <c r="C137" s="26">
        <v>1724.14</v>
      </c>
      <c r="D137" s="26">
        <v>1664.73</v>
      </c>
      <c r="E137" s="26">
        <v>1654.32</v>
      </c>
      <c r="F137" s="26">
        <v>1647.79</v>
      </c>
      <c r="G137" s="26">
        <v>1654.14</v>
      </c>
      <c r="H137" s="26">
        <v>1677.01</v>
      </c>
      <c r="I137" s="26">
        <v>1804.88</v>
      </c>
      <c r="J137" s="26">
        <v>1979.06</v>
      </c>
      <c r="K137" s="26">
        <v>2124.4</v>
      </c>
      <c r="L137" s="26">
        <v>2266.53</v>
      </c>
      <c r="M137" s="26">
        <v>2257.86</v>
      </c>
      <c r="N137" s="26">
        <v>2246.09</v>
      </c>
      <c r="O137" s="26">
        <v>2265.86</v>
      </c>
      <c r="P137" s="26">
        <v>2264.54</v>
      </c>
      <c r="Q137" s="26">
        <v>2277.1</v>
      </c>
      <c r="R137" s="26">
        <v>2282.36</v>
      </c>
      <c r="S137" s="26">
        <v>2291.46</v>
      </c>
      <c r="T137" s="26">
        <v>2283.08</v>
      </c>
      <c r="U137" s="26">
        <v>2245.21</v>
      </c>
      <c r="V137" s="26">
        <v>2216.07</v>
      </c>
      <c r="W137" s="26">
        <v>2176.93</v>
      </c>
      <c r="X137" s="26">
        <v>2056.6</v>
      </c>
      <c r="Y137" s="27">
        <v>1954.42</v>
      </c>
    </row>
    <row r="138" spans="1:25" ht="15.75">
      <c r="A138" s="24" t="str">
        <f t="shared" si="2"/>
        <v>28.12.2023</v>
      </c>
      <c r="B138" s="25">
        <v>1763.34</v>
      </c>
      <c r="C138" s="26">
        <v>1660.22</v>
      </c>
      <c r="D138" s="26">
        <v>1631.27</v>
      </c>
      <c r="E138" s="26">
        <v>1549.9</v>
      </c>
      <c r="F138" s="26">
        <v>1523.82</v>
      </c>
      <c r="G138" s="26">
        <v>1547.1</v>
      </c>
      <c r="H138" s="26">
        <v>1632.04</v>
      </c>
      <c r="I138" s="26">
        <v>1749.24</v>
      </c>
      <c r="J138" s="26">
        <v>1946.72</v>
      </c>
      <c r="K138" s="26">
        <v>2070.9</v>
      </c>
      <c r="L138" s="26">
        <v>2306.87</v>
      </c>
      <c r="M138" s="26">
        <v>2307.15</v>
      </c>
      <c r="N138" s="26">
        <v>2291</v>
      </c>
      <c r="O138" s="26">
        <v>2245.21</v>
      </c>
      <c r="P138" s="26">
        <v>2245.04</v>
      </c>
      <c r="Q138" s="26">
        <v>2250.39</v>
      </c>
      <c r="R138" s="26">
        <v>2274.48</v>
      </c>
      <c r="S138" s="26">
        <v>2308.17</v>
      </c>
      <c r="T138" s="26">
        <v>2332.73</v>
      </c>
      <c r="U138" s="26">
        <v>2310.54</v>
      </c>
      <c r="V138" s="26">
        <v>2236.69</v>
      </c>
      <c r="W138" s="26">
        <v>2198.2</v>
      </c>
      <c r="X138" s="26">
        <v>2085.53</v>
      </c>
      <c r="Y138" s="27">
        <v>2007.54</v>
      </c>
    </row>
    <row r="139" spans="1:25" ht="15.75">
      <c r="A139" s="24" t="str">
        <f t="shared" si="2"/>
        <v>29.12.2023</v>
      </c>
      <c r="B139" s="25">
        <v>1848.3</v>
      </c>
      <c r="C139" s="26">
        <v>1678.59</v>
      </c>
      <c r="D139" s="26">
        <v>1659.15</v>
      </c>
      <c r="E139" s="26">
        <v>1649.5</v>
      </c>
      <c r="F139" s="26">
        <v>1628.43</v>
      </c>
      <c r="G139" s="26">
        <v>1638.14</v>
      </c>
      <c r="H139" s="26">
        <v>1680.51</v>
      </c>
      <c r="I139" s="26">
        <v>1761.24</v>
      </c>
      <c r="J139" s="26">
        <v>1913.13</v>
      </c>
      <c r="K139" s="26">
        <v>2059.22</v>
      </c>
      <c r="L139" s="26">
        <v>2128.56</v>
      </c>
      <c r="M139" s="26">
        <v>2125.65</v>
      </c>
      <c r="N139" s="26">
        <v>2116.14</v>
      </c>
      <c r="O139" s="26">
        <v>2130.06</v>
      </c>
      <c r="P139" s="26">
        <v>2114.44</v>
      </c>
      <c r="Q139" s="26">
        <v>2120.7</v>
      </c>
      <c r="R139" s="26">
        <v>2133.02</v>
      </c>
      <c r="S139" s="26">
        <v>2168.58</v>
      </c>
      <c r="T139" s="26">
        <v>2198.35</v>
      </c>
      <c r="U139" s="26">
        <v>2173.64</v>
      </c>
      <c r="V139" s="26">
        <v>2112.83</v>
      </c>
      <c r="W139" s="26">
        <v>2092.08</v>
      </c>
      <c r="X139" s="26">
        <v>2065.16</v>
      </c>
      <c r="Y139" s="27">
        <v>2034.33</v>
      </c>
    </row>
    <row r="140" spans="1:25" ht="15.75">
      <c r="A140" s="24" t="str">
        <f t="shared" si="2"/>
        <v>30.12.2023</v>
      </c>
      <c r="B140" s="25">
        <v>1850.19</v>
      </c>
      <c r="C140" s="26">
        <v>1687.51</v>
      </c>
      <c r="D140" s="26">
        <v>1649.69</v>
      </c>
      <c r="E140" s="26">
        <v>1622.8</v>
      </c>
      <c r="F140" s="26">
        <v>1613.03</v>
      </c>
      <c r="G140" s="26">
        <v>1600.13</v>
      </c>
      <c r="H140" s="26">
        <v>1622.96</v>
      </c>
      <c r="I140" s="26">
        <v>1648.1</v>
      </c>
      <c r="J140" s="26">
        <v>1697.54</v>
      </c>
      <c r="K140" s="26">
        <v>1818.31</v>
      </c>
      <c r="L140" s="26">
        <v>1984.3</v>
      </c>
      <c r="M140" s="26">
        <v>2035.08</v>
      </c>
      <c r="N140" s="26">
        <v>2042.05</v>
      </c>
      <c r="O140" s="26">
        <v>2039.95</v>
      </c>
      <c r="P140" s="26">
        <v>2035.38</v>
      </c>
      <c r="Q140" s="26">
        <v>2036.74</v>
      </c>
      <c r="R140" s="26">
        <v>2053.3</v>
      </c>
      <c r="S140" s="26">
        <v>2068.88</v>
      </c>
      <c r="T140" s="26">
        <v>2081.49</v>
      </c>
      <c r="U140" s="26">
        <v>2081.52</v>
      </c>
      <c r="V140" s="26">
        <v>2075.86</v>
      </c>
      <c r="W140" s="26">
        <v>2053.07</v>
      </c>
      <c r="X140" s="26">
        <v>2011.85</v>
      </c>
      <c r="Y140" s="27">
        <v>1940.66</v>
      </c>
    </row>
    <row r="141" spans="1:25" ht="16.5" thickBot="1">
      <c r="A141" s="33" t="str">
        <f t="shared" si="2"/>
        <v>31.12.2023</v>
      </c>
      <c r="B141" s="28">
        <v>1764.89</v>
      </c>
      <c r="C141" s="29">
        <v>1651.51</v>
      </c>
      <c r="D141" s="29">
        <v>1660.37</v>
      </c>
      <c r="E141" s="29">
        <v>1636.57</v>
      </c>
      <c r="F141" s="29">
        <v>1618.96</v>
      </c>
      <c r="G141" s="29">
        <v>1555.78</v>
      </c>
      <c r="H141" s="29">
        <v>1611.37</v>
      </c>
      <c r="I141" s="29">
        <v>1634.21</v>
      </c>
      <c r="J141" s="29">
        <v>1643.65</v>
      </c>
      <c r="K141" s="29">
        <v>1749.03</v>
      </c>
      <c r="L141" s="29">
        <v>1879.99</v>
      </c>
      <c r="M141" s="29">
        <v>2000.84</v>
      </c>
      <c r="N141" s="29">
        <v>2021.73</v>
      </c>
      <c r="O141" s="29">
        <v>2029.04</v>
      </c>
      <c r="P141" s="29">
        <v>2027.49</v>
      </c>
      <c r="Q141" s="29">
        <v>2040.02</v>
      </c>
      <c r="R141" s="29">
        <v>2058.33</v>
      </c>
      <c r="S141" s="29">
        <v>2088.25</v>
      </c>
      <c r="T141" s="29">
        <v>2095.94</v>
      </c>
      <c r="U141" s="29">
        <v>2093.81</v>
      </c>
      <c r="V141" s="29">
        <v>2082.98</v>
      </c>
      <c r="W141" s="29">
        <v>2068.27</v>
      </c>
      <c r="X141" s="29">
        <v>2024.42</v>
      </c>
      <c r="Y141" s="30">
        <v>1974.88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1342.95</v>
      </c>
      <c r="C9" s="21">
        <v>1285.93</v>
      </c>
      <c r="D9" s="21">
        <v>1296.9</v>
      </c>
      <c r="E9" s="21">
        <v>1287.29</v>
      </c>
      <c r="F9" s="21">
        <v>1285.64</v>
      </c>
      <c r="G9" s="21">
        <v>1288.02</v>
      </c>
      <c r="H9" s="21">
        <v>1327.46</v>
      </c>
      <c r="I9" s="21">
        <v>1478.19</v>
      </c>
      <c r="J9" s="21">
        <v>1598.39</v>
      </c>
      <c r="K9" s="21">
        <v>1725.45</v>
      </c>
      <c r="L9" s="21">
        <v>1742.17</v>
      </c>
      <c r="M9" s="21">
        <v>1735.25</v>
      </c>
      <c r="N9" s="21">
        <v>1731.61</v>
      </c>
      <c r="O9" s="21">
        <v>1735.13</v>
      </c>
      <c r="P9" s="21">
        <v>1735.76</v>
      </c>
      <c r="Q9" s="21">
        <v>1733.95</v>
      </c>
      <c r="R9" s="21">
        <v>1770.96</v>
      </c>
      <c r="S9" s="21">
        <v>1800.55</v>
      </c>
      <c r="T9" s="21">
        <v>1775.33</v>
      </c>
      <c r="U9" s="21">
        <v>1757.39</v>
      </c>
      <c r="V9" s="21">
        <v>1734.2</v>
      </c>
      <c r="W9" s="21">
        <v>1731.94</v>
      </c>
      <c r="X9" s="21">
        <v>1691.76</v>
      </c>
      <c r="Y9" s="22">
        <v>1600.57</v>
      </c>
      <c r="Z9" s="23"/>
    </row>
    <row r="10" spans="1:25" ht="15.75">
      <c r="A10" s="24" t="s">
        <v>49</v>
      </c>
      <c r="B10" s="25">
        <v>1519.21</v>
      </c>
      <c r="C10" s="26">
        <v>1472.03</v>
      </c>
      <c r="D10" s="26">
        <v>1334.93</v>
      </c>
      <c r="E10" s="26">
        <v>1300.55</v>
      </c>
      <c r="F10" s="26">
        <v>1297.02</v>
      </c>
      <c r="G10" s="26">
        <v>1297.6</v>
      </c>
      <c r="H10" s="26">
        <v>1331.8</v>
      </c>
      <c r="I10" s="26">
        <v>1486.77</v>
      </c>
      <c r="J10" s="26">
        <v>1604.86</v>
      </c>
      <c r="K10" s="26">
        <v>1722.04</v>
      </c>
      <c r="L10" s="26">
        <v>1830.65</v>
      </c>
      <c r="M10" s="26">
        <v>1908.48</v>
      </c>
      <c r="N10" s="26">
        <v>1920.49</v>
      </c>
      <c r="O10" s="26">
        <v>1937.93</v>
      </c>
      <c r="P10" s="26">
        <v>1951.27</v>
      </c>
      <c r="Q10" s="26">
        <v>1969.2</v>
      </c>
      <c r="R10" s="26">
        <v>1928.92</v>
      </c>
      <c r="S10" s="26">
        <v>1922.81</v>
      </c>
      <c r="T10" s="26">
        <v>1896.62</v>
      </c>
      <c r="U10" s="26">
        <v>1864.07</v>
      </c>
      <c r="V10" s="26">
        <v>1770.01</v>
      </c>
      <c r="W10" s="26">
        <v>1723.76</v>
      </c>
      <c r="X10" s="26">
        <v>1663.38</v>
      </c>
      <c r="Y10" s="27">
        <v>1613.56</v>
      </c>
    </row>
    <row r="11" spans="1:25" ht="15.75">
      <c r="A11" s="24" t="s">
        <v>50</v>
      </c>
      <c r="B11" s="25">
        <v>1518.19</v>
      </c>
      <c r="C11" s="26">
        <v>1402.12</v>
      </c>
      <c r="D11" s="26">
        <v>1318.38</v>
      </c>
      <c r="E11" s="26">
        <v>1300.78</v>
      </c>
      <c r="F11" s="26">
        <v>1280</v>
      </c>
      <c r="G11" s="26">
        <v>1274.27</v>
      </c>
      <c r="H11" s="26">
        <v>1292.88</v>
      </c>
      <c r="I11" s="26">
        <v>1329.53</v>
      </c>
      <c r="J11" s="26">
        <v>1398.77</v>
      </c>
      <c r="K11" s="26">
        <v>1583.93</v>
      </c>
      <c r="L11" s="26">
        <v>1699.6</v>
      </c>
      <c r="M11" s="26">
        <v>1747.18</v>
      </c>
      <c r="N11" s="26">
        <v>1746.92</v>
      </c>
      <c r="O11" s="26">
        <v>1738.07</v>
      </c>
      <c r="P11" s="26">
        <v>1734.42</v>
      </c>
      <c r="Q11" s="26">
        <v>1739.31</v>
      </c>
      <c r="R11" s="26">
        <v>1758.3</v>
      </c>
      <c r="S11" s="26">
        <v>1775.08</v>
      </c>
      <c r="T11" s="26">
        <v>1761.89</v>
      </c>
      <c r="U11" s="26">
        <v>1724.35</v>
      </c>
      <c r="V11" s="26">
        <v>1682.74</v>
      </c>
      <c r="W11" s="26">
        <v>1627.26</v>
      </c>
      <c r="X11" s="26">
        <v>1605.45</v>
      </c>
      <c r="Y11" s="27">
        <v>1536.29</v>
      </c>
    </row>
    <row r="12" spans="1:25" ht="15.75">
      <c r="A12" s="24" t="s">
        <v>51</v>
      </c>
      <c r="B12" s="25">
        <v>1421.96</v>
      </c>
      <c r="C12" s="26">
        <v>1311.5</v>
      </c>
      <c r="D12" s="26">
        <v>1301.28</v>
      </c>
      <c r="E12" s="26">
        <v>1285.12</v>
      </c>
      <c r="F12" s="26">
        <v>1272</v>
      </c>
      <c r="G12" s="26">
        <v>1281.41</v>
      </c>
      <c r="H12" s="26">
        <v>1312.56</v>
      </c>
      <c r="I12" s="26">
        <v>1452.63</v>
      </c>
      <c r="J12" s="26">
        <v>1626.68</v>
      </c>
      <c r="K12" s="26">
        <v>1683.92</v>
      </c>
      <c r="L12" s="26">
        <v>1814.72</v>
      </c>
      <c r="M12" s="26">
        <v>1811.26</v>
      </c>
      <c r="N12" s="26">
        <v>1767.62</v>
      </c>
      <c r="O12" s="26">
        <v>1772.07</v>
      </c>
      <c r="P12" s="26">
        <v>1805.49</v>
      </c>
      <c r="Q12" s="26">
        <v>1829.03</v>
      </c>
      <c r="R12" s="26">
        <v>1810.05</v>
      </c>
      <c r="S12" s="26">
        <v>1793.13</v>
      </c>
      <c r="T12" s="26">
        <v>1749.6</v>
      </c>
      <c r="U12" s="26">
        <v>1694.82</v>
      </c>
      <c r="V12" s="26">
        <v>1660.48</v>
      </c>
      <c r="W12" s="26">
        <v>1637.98</v>
      </c>
      <c r="X12" s="26">
        <v>1528.02</v>
      </c>
      <c r="Y12" s="27">
        <v>1506.39</v>
      </c>
    </row>
    <row r="13" spans="1:25" ht="15.75">
      <c r="A13" s="24" t="s">
        <v>52</v>
      </c>
      <c r="B13" s="25">
        <v>1409.76</v>
      </c>
      <c r="C13" s="26">
        <v>1328.64</v>
      </c>
      <c r="D13" s="26">
        <v>1292.12</v>
      </c>
      <c r="E13" s="26">
        <v>1248.82</v>
      </c>
      <c r="F13" s="26">
        <v>1216.57</v>
      </c>
      <c r="G13" s="26">
        <v>1226.77</v>
      </c>
      <c r="H13" s="26">
        <v>1288.51</v>
      </c>
      <c r="I13" s="26">
        <v>1354.75</v>
      </c>
      <c r="J13" s="26">
        <v>1527.03</v>
      </c>
      <c r="K13" s="26">
        <v>1547.66</v>
      </c>
      <c r="L13" s="26">
        <v>1717.4</v>
      </c>
      <c r="M13" s="26">
        <v>1716.83</v>
      </c>
      <c r="N13" s="26">
        <v>1621.48</v>
      </c>
      <c r="O13" s="26">
        <v>1598.22</v>
      </c>
      <c r="P13" s="26">
        <v>1619.91</v>
      </c>
      <c r="Q13" s="26">
        <v>1647.29</v>
      </c>
      <c r="R13" s="26">
        <v>1615.79</v>
      </c>
      <c r="S13" s="26">
        <v>1641.93</v>
      </c>
      <c r="T13" s="26">
        <v>1643.85</v>
      </c>
      <c r="U13" s="26">
        <v>1604.08</v>
      </c>
      <c r="V13" s="26">
        <v>1542.95</v>
      </c>
      <c r="W13" s="26">
        <v>1522.26</v>
      </c>
      <c r="X13" s="26">
        <v>1465.04</v>
      </c>
      <c r="Y13" s="27">
        <v>1336.69</v>
      </c>
    </row>
    <row r="14" spans="1:25" ht="15.75">
      <c r="A14" s="24" t="s">
        <v>53</v>
      </c>
      <c r="B14" s="25">
        <v>1294.7</v>
      </c>
      <c r="C14" s="26">
        <v>1275.17</v>
      </c>
      <c r="D14" s="26">
        <v>1202.85</v>
      </c>
      <c r="E14" s="26">
        <v>1175.54</v>
      </c>
      <c r="F14" s="26">
        <v>1161.03</v>
      </c>
      <c r="G14" s="26">
        <v>1165.94</v>
      </c>
      <c r="H14" s="26">
        <v>1242.96</v>
      </c>
      <c r="I14" s="26">
        <v>1309.37</v>
      </c>
      <c r="J14" s="26">
        <v>1497.29</v>
      </c>
      <c r="K14" s="26">
        <v>1566.32</v>
      </c>
      <c r="L14" s="26">
        <v>1651.82</v>
      </c>
      <c r="M14" s="26">
        <v>1640.2</v>
      </c>
      <c r="N14" s="26">
        <v>1603.16</v>
      </c>
      <c r="O14" s="26">
        <v>1624.28</v>
      </c>
      <c r="P14" s="26">
        <v>1665.67</v>
      </c>
      <c r="Q14" s="26">
        <v>1675.15</v>
      </c>
      <c r="R14" s="26">
        <v>1660.42</v>
      </c>
      <c r="S14" s="26">
        <v>1658.5</v>
      </c>
      <c r="T14" s="26">
        <v>1654.37</v>
      </c>
      <c r="U14" s="26">
        <v>1612.56</v>
      </c>
      <c r="V14" s="26">
        <v>1581.29</v>
      </c>
      <c r="W14" s="26">
        <v>1569.02</v>
      </c>
      <c r="X14" s="26">
        <v>1504.69</v>
      </c>
      <c r="Y14" s="27">
        <v>1400.77</v>
      </c>
    </row>
    <row r="15" spans="1:25" ht="15.75">
      <c r="A15" s="24" t="s">
        <v>54</v>
      </c>
      <c r="B15" s="25">
        <v>1300.86</v>
      </c>
      <c r="C15" s="26">
        <v>1280.36</v>
      </c>
      <c r="D15" s="26">
        <v>1174.96</v>
      </c>
      <c r="E15" s="26">
        <v>1123.35</v>
      </c>
      <c r="F15" s="26">
        <v>1112.77</v>
      </c>
      <c r="G15" s="26">
        <v>1115.5</v>
      </c>
      <c r="H15" s="26">
        <v>1199.72</v>
      </c>
      <c r="I15" s="26">
        <v>1300.34</v>
      </c>
      <c r="J15" s="26">
        <v>1508.74</v>
      </c>
      <c r="K15" s="26">
        <v>1601.07</v>
      </c>
      <c r="L15" s="26">
        <v>1696.72</v>
      </c>
      <c r="M15" s="26">
        <v>1671.5</v>
      </c>
      <c r="N15" s="26">
        <v>1649.02</v>
      </c>
      <c r="O15" s="26">
        <v>1678.29</v>
      </c>
      <c r="P15" s="26">
        <v>1693.61</v>
      </c>
      <c r="Q15" s="26">
        <v>1704.52</v>
      </c>
      <c r="R15" s="26">
        <v>1721.68</v>
      </c>
      <c r="S15" s="26">
        <v>1722.73</v>
      </c>
      <c r="T15" s="26">
        <v>1670.85</v>
      </c>
      <c r="U15" s="26">
        <v>1629.05</v>
      </c>
      <c r="V15" s="26">
        <v>1613.26</v>
      </c>
      <c r="W15" s="26">
        <v>1610.92</v>
      </c>
      <c r="X15" s="26">
        <v>1546.63</v>
      </c>
      <c r="Y15" s="27">
        <v>1490.43</v>
      </c>
    </row>
    <row r="16" spans="1:25" ht="15.75">
      <c r="A16" s="24" t="s">
        <v>55</v>
      </c>
      <c r="B16" s="25">
        <v>1320.41</v>
      </c>
      <c r="C16" s="26">
        <v>1292.9</v>
      </c>
      <c r="D16" s="26">
        <v>1194.82</v>
      </c>
      <c r="E16" s="26">
        <v>1128.26</v>
      </c>
      <c r="F16" s="26">
        <v>1115.67</v>
      </c>
      <c r="G16" s="26">
        <v>1122.99</v>
      </c>
      <c r="H16" s="26">
        <v>1191.79</v>
      </c>
      <c r="I16" s="26">
        <v>1328.24</v>
      </c>
      <c r="J16" s="26">
        <v>1548.04</v>
      </c>
      <c r="K16" s="26">
        <v>1692.43</v>
      </c>
      <c r="L16" s="26">
        <v>1787.82</v>
      </c>
      <c r="M16" s="26">
        <v>1790.45</v>
      </c>
      <c r="N16" s="26">
        <v>1769.76</v>
      </c>
      <c r="O16" s="26">
        <v>1772.64</v>
      </c>
      <c r="P16" s="26">
        <v>1790.35</v>
      </c>
      <c r="Q16" s="26">
        <v>1807.06</v>
      </c>
      <c r="R16" s="26">
        <v>1825.69</v>
      </c>
      <c r="S16" s="26">
        <v>1799.26</v>
      </c>
      <c r="T16" s="26">
        <v>1788.64</v>
      </c>
      <c r="U16" s="26">
        <v>1755.25</v>
      </c>
      <c r="V16" s="26">
        <v>1734.66</v>
      </c>
      <c r="W16" s="26">
        <v>1691.1</v>
      </c>
      <c r="X16" s="26">
        <v>1602.79</v>
      </c>
      <c r="Y16" s="27">
        <v>1521.48</v>
      </c>
    </row>
    <row r="17" spans="1:25" ht="15.75">
      <c r="A17" s="24" t="s">
        <v>56</v>
      </c>
      <c r="B17" s="25">
        <v>1332.45</v>
      </c>
      <c r="C17" s="26">
        <v>1293.32</v>
      </c>
      <c r="D17" s="26">
        <v>1272.35</v>
      </c>
      <c r="E17" s="26">
        <v>1217.74</v>
      </c>
      <c r="F17" s="26">
        <v>1164.35</v>
      </c>
      <c r="G17" s="26">
        <v>1145.76</v>
      </c>
      <c r="H17" s="26">
        <v>1184.51</v>
      </c>
      <c r="I17" s="26">
        <v>1279.57</v>
      </c>
      <c r="J17" s="26">
        <v>1398.66</v>
      </c>
      <c r="K17" s="26">
        <v>1662.84</v>
      </c>
      <c r="L17" s="26">
        <v>1771.61</v>
      </c>
      <c r="M17" s="26">
        <v>1854.14</v>
      </c>
      <c r="N17" s="26">
        <v>1855.78</v>
      </c>
      <c r="O17" s="26">
        <v>1895.3</v>
      </c>
      <c r="P17" s="26">
        <v>1892.04</v>
      </c>
      <c r="Q17" s="26">
        <v>1900.46</v>
      </c>
      <c r="R17" s="26">
        <v>1904.4</v>
      </c>
      <c r="S17" s="26">
        <v>1904.97</v>
      </c>
      <c r="T17" s="26">
        <v>1890.81</v>
      </c>
      <c r="U17" s="26">
        <v>1852.39</v>
      </c>
      <c r="V17" s="26">
        <v>1783.46</v>
      </c>
      <c r="W17" s="26">
        <v>1759.27</v>
      </c>
      <c r="X17" s="26">
        <v>1733.9</v>
      </c>
      <c r="Y17" s="27">
        <v>1596.02</v>
      </c>
    </row>
    <row r="18" spans="1:25" ht="15.75">
      <c r="A18" s="24" t="s">
        <v>57</v>
      </c>
      <c r="B18" s="25">
        <v>1384.67</v>
      </c>
      <c r="C18" s="26">
        <v>1300.08</v>
      </c>
      <c r="D18" s="26">
        <v>1229.41</v>
      </c>
      <c r="E18" s="26">
        <v>1141.61</v>
      </c>
      <c r="F18" s="26">
        <v>1112.82</v>
      </c>
      <c r="G18" s="26">
        <v>1106.73</v>
      </c>
      <c r="H18" s="26">
        <v>1117.77</v>
      </c>
      <c r="I18" s="26">
        <v>1191.79</v>
      </c>
      <c r="J18" s="26">
        <v>1261.73</v>
      </c>
      <c r="K18" s="26">
        <v>1346.68</v>
      </c>
      <c r="L18" s="26">
        <v>1679.19</v>
      </c>
      <c r="M18" s="26">
        <v>1741.86</v>
      </c>
      <c r="N18" s="26">
        <v>1770.62</v>
      </c>
      <c r="O18" s="26">
        <v>1741.54</v>
      </c>
      <c r="P18" s="26">
        <v>1764.35</v>
      </c>
      <c r="Q18" s="26">
        <v>1808.02</v>
      </c>
      <c r="R18" s="26">
        <v>1814.27</v>
      </c>
      <c r="S18" s="26">
        <v>1814.32</v>
      </c>
      <c r="T18" s="26">
        <v>1806.9</v>
      </c>
      <c r="U18" s="26">
        <v>1738.09</v>
      </c>
      <c r="V18" s="26">
        <v>1733.85</v>
      </c>
      <c r="W18" s="26">
        <v>1655.97</v>
      </c>
      <c r="X18" s="26">
        <v>1567.85</v>
      </c>
      <c r="Y18" s="27">
        <v>1486.99</v>
      </c>
    </row>
    <row r="19" spans="1:25" ht="15.75">
      <c r="A19" s="24" t="s">
        <v>58</v>
      </c>
      <c r="B19" s="25">
        <v>1294.77</v>
      </c>
      <c r="C19" s="26">
        <v>1264.79</v>
      </c>
      <c r="D19" s="26">
        <v>1236.03</v>
      </c>
      <c r="E19" s="26">
        <v>1187.11</v>
      </c>
      <c r="F19" s="26">
        <v>1157.16</v>
      </c>
      <c r="G19" s="26">
        <v>1156.44</v>
      </c>
      <c r="H19" s="26">
        <v>1253.17</v>
      </c>
      <c r="I19" s="26">
        <v>1337.89</v>
      </c>
      <c r="J19" s="26">
        <v>1566.93</v>
      </c>
      <c r="K19" s="26">
        <v>1700.43</v>
      </c>
      <c r="L19" s="26">
        <v>1918.78</v>
      </c>
      <c r="M19" s="26">
        <v>1890.67</v>
      </c>
      <c r="N19" s="26">
        <v>1741.04</v>
      </c>
      <c r="O19" s="26">
        <v>1741.6</v>
      </c>
      <c r="P19" s="26">
        <v>1742.55</v>
      </c>
      <c r="Q19" s="26">
        <v>1917.66</v>
      </c>
      <c r="R19" s="26">
        <v>1956.84</v>
      </c>
      <c r="S19" s="26">
        <v>1925.34</v>
      </c>
      <c r="T19" s="26">
        <v>1937.42</v>
      </c>
      <c r="U19" s="26">
        <v>1889.28</v>
      </c>
      <c r="V19" s="26">
        <v>1821.81</v>
      </c>
      <c r="W19" s="26">
        <v>1725.88</v>
      </c>
      <c r="X19" s="26">
        <v>1649.43</v>
      </c>
      <c r="Y19" s="27">
        <v>1518.92</v>
      </c>
    </row>
    <row r="20" spans="1:25" ht="15.75">
      <c r="A20" s="24" t="s">
        <v>59</v>
      </c>
      <c r="B20" s="25">
        <v>1301.52</v>
      </c>
      <c r="C20" s="26">
        <v>1292.04</v>
      </c>
      <c r="D20" s="26">
        <v>1230.23</v>
      </c>
      <c r="E20" s="26">
        <v>1186.37</v>
      </c>
      <c r="F20" s="26">
        <v>1148.02</v>
      </c>
      <c r="G20" s="26">
        <v>1155.25</v>
      </c>
      <c r="H20" s="26">
        <v>1244.69</v>
      </c>
      <c r="I20" s="26">
        <v>1350.12</v>
      </c>
      <c r="J20" s="26">
        <v>1580.92</v>
      </c>
      <c r="K20" s="26">
        <v>1735.79</v>
      </c>
      <c r="L20" s="26">
        <v>1828.44</v>
      </c>
      <c r="M20" s="26">
        <v>1854.26</v>
      </c>
      <c r="N20" s="26">
        <v>1844.91</v>
      </c>
      <c r="O20" s="26">
        <v>1861.31</v>
      </c>
      <c r="P20" s="26">
        <v>1827.97</v>
      </c>
      <c r="Q20" s="26">
        <v>1838.74</v>
      </c>
      <c r="R20" s="26">
        <v>1868.29</v>
      </c>
      <c r="S20" s="26">
        <v>1843.14</v>
      </c>
      <c r="T20" s="26">
        <v>1838.73</v>
      </c>
      <c r="U20" s="26">
        <v>1790.21</v>
      </c>
      <c r="V20" s="26">
        <v>1737.67</v>
      </c>
      <c r="W20" s="26">
        <v>1718.6</v>
      </c>
      <c r="X20" s="26">
        <v>1652.31</v>
      </c>
      <c r="Y20" s="27">
        <v>1555.11</v>
      </c>
    </row>
    <row r="21" spans="1:25" ht="15.75">
      <c r="A21" s="24" t="s">
        <v>60</v>
      </c>
      <c r="B21" s="25">
        <v>1399.84</v>
      </c>
      <c r="C21" s="26">
        <v>1300.33</v>
      </c>
      <c r="D21" s="26">
        <v>1290.03</v>
      </c>
      <c r="E21" s="26">
        <v>1264.29</v>
      </c>
      <c r="F21" s="26">
        <v>1261.35</v>
      </c>
      <c r="G21" s="26">
        <v>1268.9</v>
      </c>
      <c r="H21" s="26">
        <v>1293.06</v>
      </c>
      <c r="I21" s="26">
        <v>1398.57</v>
      </c>
      <c r="J21" s="26">
        <v>1561.94</v>
      </c>
      <c r="K21" s="26">
        <v>1709.35</v>
      </c>
      <c r="L21" s="26">
        <v>1836.56</v>
      </c>
      <c r="M21" s="26">
        <v>1841.86</v>
      </c>
      <c r="N21" s="26">
        <v>1806.04</v>
      </c>
      <c r="O21" s="26">
        <v>1829.13</v>
      </c>
      <c r="P21" s="26">
        <v>1823.86</v>
      </c>
      <c r="Q21" s="26">
        <v>1833.38</v>
      </c>
      <c r="R21" s="26">
        <v>1839.17</v>
      </c>
      <c r="S21" s="26">
        <v>1839.11</v>
      </c>
      <c r="T21" s="26">
        <v>1840.03</v>
      </c>
      <c r="U21" s="26">
        <v>1841.08</v>
      </c>
      <c r="V21" s="26">
        <v>1828.47</v>
      </c>
      <c r="W21" s="26">
        <v>1732.67</v>
      </c>
      <c r="X21" s="26">
        <v>1669.64</v>
      </c>
      <c r="Y21" s="27">
        <v>1626.8</v>
      </c>
    </row>
    <row r="22" spans="1:25" ht="15.75">
      <c r="A22" s="24" t="s">
        <v>61</v>
      </c>
      <c r="B22" s="25">
        <v>1501.89</v>
      </c>
      <c r="C22" s="26">
        <v>1379.11</v>
      </c>
      <c r="D22" s="26">
        <v>1327.47</v>
      </c>
      <c r="E22" s="26">
        <v>1295.82</v>
      </c>
      <c r="F22" s="26">
        <v>1291.12</v>
      </c>
      <c r="G22" s="26">
        <v>1295.42</v>
      </c>
      <c r="H22" s="26">
        <v>1344.32</v>
      </c>
      <c r="I22" s="26">
        <v>1533.26</v>
      </c>
      <c r="J22" s="26">
        <v>1742.33</v>
      </c>
      <c r="K22" s="26">
        <v>1813.33</v>
      </c>
      <c r="L22" s="26">
        <v>1930.79</v>
      </c>
      <c r="M22" s="26">
        <v>1915.78</v>
      </c>
      <c r="N22" s="26">
        <v>1880.43</v>
      </c>
      <c r="O22" s="26">
        <v>1903.12</v>
      </c>
      <c r="P22" s="26">
        <v>1860.74</v>
      </c>
      <c r="Q22" s="26">
        <v>1874.57</v>
      </c>
      <c r="R22" s="26">
        <v>1934.05</v>
      </c>
      <c r="S22" s="26">
        <v>1894.74</v>
      </c>
      <c r="T22" s="26">
        <v>1861.9</v>
      </c>
      <c r="U22" s="26">
        <v>1815.13</v>
      </c>
      <c r="V22" s="26">
        <v>1674.05</v>
      </c>
      <c r="W22" s="26">
        <v>1665.84</v>
      </c>
      <c r="X22" s="26">
        <v>1611.71</v>
      </c>
      <c r="Y22" s="27">
        <v>1581.89</v>
      </c>
    </row>
    <row r="23" spans="1:25" ht="15.75">
      <c r="A23" s="24" t="s">
        <v>62</v>
      </c>
      <c r="B23" s="25">
        <v>1426.99</v>
      </c>
      <c r="C23" s="26">
        <v>1367.19</v>
      </c>
      <c r="D23" s="26">
        <v>1320.18</v>
      </c>
      <c r="E23" s="26">
        <v>1292.42</v>
      </c>
      <c r="F23" s="26">
        <v>1289.71</v>
      </c>
      <c r="G23" s="26">
        <v>1291.57</v>
      </c>
      <c r="H23" s="26">
        <v>1350.57</v>
      </c>
      <c r="I23" s="26">
        <v>1508.84</v>
      </c>
      <c r="J23" s="26">
        <v>1744.72</v>
      </c>
      <c r="K23" s="26">
        <v>1950.74</v>
      </c>
      <c r="L23" s="26">
        <v>2161.04</v>
      </c>
      <c r="M23" s="26">
        <v>2137.3</v>
      </c>
      <c r="N23" s="26">
        <v>2104.42</v>
      </c>
      <c r="O23" s="26">
        <v>2038.71</v>
      </c>
      <c r="P23" s="26">
        <v>2033.49</v>
      </c>
      <c r="Q23" s="26">
        <v>2067.72</v>
      </c>
      <c r="R23" s="26">
        <v>2118.95</v>
      </c>
      <c r="S23" s="26">
        <v>2034.82</v>
      </c>
      <c r="T23" s="26">
        <v>2054.41</v>
      </c>
      <c r="U23" s="26">
        <v>1981.72</v>
      </c>
      <c r="V23" s="26">
        <v>1969.57</v>
      </c>
      <c r="W23" s="26">
        <v>1874.43</v>
      </c>
      <c r="X23" s="26">
        <v>1746.59</v>
      </c>
      <c r="Y23" s="27">
        <v>1662.54</v>
      </c>
    </row>
    <row r="24" spans="1:25" ht="15.75">
      <c r="A24" s="24" t="s">
        <v>63</v>
      </c>
      <c r="B24" s="25">
        <v>1522.15</v>
      </c>
      <c r="C24" s="26">
        <v>1394.89</v>
      </c>
      <c r="D24" s="26">
        <v>1376.8</v>
      </c>
      <c r="E24" s="26">
        <v>1355.97</v>
      </c>
      <c r="F24" s="26">
        <v>1347.51</v>
      </c>
      <c r="G24" s="26">
        <v>1334.19</v>
      </c>
      <c r="H24" s="26">
        <v>1377.64</v>
      </c>
      <c r="I24" s="26">
        <v>1479.78</v>
      </c>
      <c r="J24" s="26">
        <v>1611.9</v>
      </c>
      <c r="K24" s="26">
        <v>1763.69</v>
      </c>
      <c r="L24" s="26">
        <v>2042.63</v>
      </c>
      <c r="M24" s="26">
        <v>2054.44</v>
      </c>
      <c r="N24" s="26">
        <v>2043.49</v>
      </c>
      <c r="O24" s="26">
        <v>1958.77</v>
      </c>
      <c r="P24" s="26">
        <v>1937.48</v>
      </c>
      <c r="Q24" s="26">
        <v>1964.86</v>
      </c>
      <c r="R24" s="26">
        <v>1976.44</v>
      </c>
      <c r="S24" s="26">
        <v>1959.7</v>
      </c>
      <c r="T24" s="26">
        <v>1951.88</v>
      </c>
      <c r="U24" s="26">
        <v>1854.29</v>
      </c>
      <c r="V24" s="26">
        <v>1843.62</v>
      </c>
      <c r="W24" s="26">
        <v>1737.19</v>
      </c>
      <c r="X24" s="26">
        <v>1656.38</v>
      </c>
      <c r="Y24" s="27">
        <v>1587.64</v>
      </c>
    </row>
    <row r="25" spans="1:25" ht="15.75">
      <c r="A25" s="24" t="s">
        <v>64</v>
      </c>
      <c r="B25" s="25">
        <v>1451.72</v>
      </c>
      <c r="C25" s="26">
        <v>1366.22</v>
      </c>
      <c r="D25" s="26">
        <v>1342.51</v>
      </c>
      <c r="E25" s="26">
        <v>1334.54</v>
      </c>
      <c r="F25" s="26">
        <v>1330.58</v>
      </c>
      <c r="G25" s="26">
        <v>1326.36</v>
      </c>
      <c r="H25" s="26">
        <v>1327.33</v>
      </c>
      <c r="I25" s="26">
        <v>1344.6</v>
      </c>
      <c r="J25" s="26">
        <v>1464.66</v>
      </c>
      <c r="K25" s="26">
        <v>1660.7</v>
      </c>
      <c r="L25" s="26">
        <v>1809.34</v>
      </c>
      <c r="M25" s="26">
        <v>1922.18</v>
      </c>
      <c r="N25" s="26">
        <v>1910.87</v>
      </c>
      <c r="O25" s="26">
        <v>1858.42</v>
      </c>
      <c r="P25" s="26">
        <v>1876.68</v>
      </c>
      <c r="Q25" s="26">
        <v>1949.28</v>
      </c>
      <c r="R25" s="26">
        <v>1993.61</v>
      </c>
      <c r="S25" s="26">
        <v>2022.02</v>
      </c>
      <c r="T25" s="26">
        <v>2002.07</v>
      </c>
      <c r="U25" s="26">
        <v>1927.06</v>
      </c>
      <c r="V25" s="26">
        <v>1886.07</v>
      </c>
      <c r="W25" s="26">
        <v>1829.77</v>
      </c>
      <c r="X25" s="26">
        <v>1704.46</v>
      </c>
      <c r="Y25" s="27">
        <v>1603.34</v>
      </c>
    </row>
    <row r="26" spans="1:25" ht="15.75">
      <c r="A26" s="24" t="s">
        <v>65</v>
      </c>
      <c r="B26" s="25">
        <v>1505.47</v>
      </c>
      <c r="C26" s="26">
        <v>1340.46</v>
      </c>
      <c r="D26" s="26">
        <v>1322.79</v>
      </c>
      <c r="E26" s="26">
        <v>1294.02</v>
      </c>
      <c r="F26" s="26">
        <v>1259.08</v>
      </c>
      <c r="G26" s="26">
        <v>1274</v>
      </c>
      <c r="H26" s="26">
        <v>1320.44</v>
      </c>
      <c r="I26" s="26">
        <v>1455.08</v>
      </c>
      <c r="J26" s="26">
        <v>1666.01</v>
      </c>
      <c r="K26" s="26">
        <v>1787.41</v>
      </c>
      <c r="L26" s="26">
        <v>1899.5</v>
      </c>
      <c r="M26" s="26">
        <v>1864.1</v>
      </c>
      <c r="N26" s="26">
        <v>1842.97</v>
      </c>
      <c r="O26" s="26">
        <v>1825.95</v>
      </c>
      <c r="P26" s="26">
        <v>1829.91</v>
      </c>
      <c r="Q26" s="26">
        <v>1852.8</v>
      </c>
      <c r="R26" s="26">
        <v>1863.49</v>
      </c>
      <c r="S26" s="26">
        <v>1859.68</v>
      </c>
      <c r="T26" s="26">
        <v>1858.88</v>
      </c>
      <c r="U26" s="26">
        <v>1826.18</v>
      </c>
      <c r="V26" s="26">
        <v>1733.69</v>
      </c>
      <c r="W26" s="26">
        <v>1588.39</v>
      </c>
      <c r="X26" s="26">
        <v>1552.3</v>
      </c>
      <c r="Y26" s="27">
        <v>1520.76</v>
      </c>
    </row>
    <row r="27" spans="1:25" ht="15.75">
      <c r="A27" s="24" t="s">
        <v>66</v>
      </c>
      <c r="B27" s="25">
        <v>1331.76</v>
      </c>
      <c r="C27" s="26">
        <v>1322.79</v>
      </c>
      <c r="D27" s="26">
        <v>1320.23</v>
      </c>
      <c r="E27" s="26">
        <v>1295.95</v>
      </c>
      <c r="F27" s="26">
        <v>1290.06</v>
      </c>
      <c r="G27" s="26">
        <v>1308.86</v>
      </c>
      <c r="H27" s="26">
        <v>1331.47</v>
      </c>
      <c r="I27" s="26">
        <v>1496.89</v>
      </c>
      <c r="J27" s="26">
        <v>1703.76</v>
      </c>
      <c r="K27" s="26">
        <v>1803.8</v>
      </c>
      <c r="L27" s="26">
        <v>1941.69</v>
      </c>
      <c r="M27" s="26">
        <v>1936.12</v>
      </c>
      <c r="N27" s="26">
        <v>1922.36</v>
      </c>
      <c r="O27" s="26">
        <v>1911.38</v>
      </c>
      <c r="P27" s="26">
        <v>1909.9</v>
      </c>
      <c r="Q27" s="26">
        <v>1928.05</v>
      </c>
      <c r="R27" s="26">
        <v>1949.26</v>
      </c>
      <c r="S27" s="26">
        <v>1944.21</v>
      </c>
      <c r="T27" s="26">
        <v>1952.57</v>
      </c>
      <c r="U27" s="26">
        <v>1959.09</v>
      </c>
      <c r="V27" s="26">
        <v>1895.45</v>
      </c>
      <c r="W27" s="26">
        <v>1835.57</v>
      </c>
      <c r="X27" s="26">
        <v>1726.36</v>
      </c>
      <c r="Y27" s="27">
        <v>1648.24</v>
      </c>
    </row>
    <row r="28" spans="1:25" ht="15.75">
      <c r="A28" s="24" t="s">
        <v>67</v>
      </c>
      <c r="B28" s="25">
        <v>1492.12</v>
      </c>
      <c r="C28" s="26">
        <v>1333.83</v>
      </c>
      <c r="D28" s="26">
        <v>1353.92</v>
      </c>
      <c r="E28" s="26">
        <v>1325.61</v>
      </c>
      <c r="F28" s="26">
        <v>1314.99</v>
      </c>
      <c r="G28" s="26">
        <v>1325.64</v>
      </c>
      <c r="H28" s="26">
        <v>1429.48</v>
      </c>
      <c r="I28" s="26">
        <v>1504.36</v>
      </c>
      <c r="J28" s="26">
        <v>1700.3</v>
      </c>
      <c r="K28" s="26">
        <v>1761.66</v>
      </c>
      <c r="L28" s="26">
        <v>1968.49</v>
      </c>
      <c r="M28" s="26">
        <v>1976.35</v>
      </c>
      <c r="N28" s="26">
        <v>1972.23</v>
      </c>
      <c r="O28" s="26">
        <v>1959.2</v>
      </c>
      <c r="P28" s="26">
        <v>1888.59</v>
      </c>
      <c r="Q28" s="26">
        <v>1924.98</v>
      </c>
      <c r="R28" s="26">
        <v>1951.6</v>
      </c>
      <c r="S28" s="26">
        <v>1971.63</v>
      </c>
      <c r="T28" s="26">
        <v>1952.06</v>
      </c>
      <c r="U28" s="26">
        <v>1903.02</v>
      </c>
      <c r="V28" s="26">
        <v>1874.91</v>
      </c>
      <c r="W28" s="26">
        <v>1806.24</v>
      </c>
      <c r="X28" s="26">
        <v>1680.11</v>
      </c>
      <c r="Y28" s="27">
        <v>1650.5</v>
      </c>
    </row>
    <row r="29" spans="1:25" ht="15.75">
      <c r="A29" s="24" t="s">
        <v>68</v>
      </c>
      <c r="B29" s="25">
        <v>1536.12</v>
      </c>
      <c r="C29" s="26">
        <v>1388.28</v>
      </c>
      <c r="D29" s="26">
        <v>1394.93</v>
      </c>
      <c r="E29" s="26">
        <v>1353.55</v>
      </c>
      <c r="F29" s="26">
        <v>1351.22</v>
      </c>
      <c r="G29" s="26">
        <v>1390.69</v>
      </c>
      <c r="H29" s="26">
        <v>1499.23</v>
      </c>
      <c r="I29" s="26">
        <v>1618.55</v>
      </c>
      <c r="J29" s="26">
        <v>1727.83</v>
      </c>
      <c r="K29" s="26">
        <v>1875.64</v>
      </c>
      <c r="L29" s="26">
        <v>1929.18</v>
      </c>
      <c r="M29" s="26">
        <v>1926.44</v>
      </c>
      <c r="N29" s="26">
        <v>1916.64</v>
      </c>
      <c r="O29" s="26">
        <v>1925.79</v>
      </c>
      <c r="P29" s="26">
        <v>1919.44</v>
      </c>
      <c r="Q29" s="26">
        <v>1970.81</v>
      </c>
      <c r="R29" s="26">
        <v>1943.31</v>
      </c>
      <c r="S29" s="26">
        <v>1967.17</v>
      </c>
      <c r="T29" s="26">
        <v>1988.82</v>
      </c>
      <c r="U29" s="26">
        <v>1957.5</v>
      </c>
      <c r="V29" s="26">
        <v>1876.36</v>
      </c>
      <c r="W29" s="26">
        <v>1846.24</v>
      </c>
      <c r="X29" s="26">
        <v>1739.92</v>
      </c>
      <c r="Y29" s="27">
        <v>1644.79</v>
      </c>
    </row>
    <row r="30" spans="1:25" ht="15.75">
      <c r="A30" s="24" t="s">
        <v>69</v>
      </c>
      <c r="B30" s="25">
        <v>1557.43</v>
      </c>
      <c r="C30" s="26">
        <v>1411.58</v>
      </c>
      <c r="D30" s="26">
        <v>1383.48</v>
      </c>
      <c r="E30" s="26">
        <v>1344.58</v>
      </c>
      <c r="F30" s="26">
        <v>1330.85</v>
      </c>
      <c r="G30" s="26">
        <v>1379.35</v>
      </c>
      <c r="H30" s="26">
        <v>1464.65</v>
      </c>
      <c r="I30" s="26">
        <v>1563.67</v>
      </c>
      <c r="J30" s="26">
        <v>1720.27</v>
      </c>
      <c r="K30" s="26">
        <v>1834.17</v>
      </c>
      <c r="L30" s="26">
        <v>1940.14</v>
      </c>
      <c r="M30" s="26">
        <v>1958.97</v>
      </c>
      <c r="N30" s="26">
        <v>1936.84</v>
      </c>
      <c r="O30" s="26">
        <v>1947.89</v>
      </c>
      <c r="P30" s="26">
        <v>1940.88</v>
      </c>
      <c r="Q30" s="26">
        <v>1968.4</v>
      </c>
      <c r="R30" s="26">
        <v>1987.63</v>
      </c>
      <c r="S30" s="26">
        <v>2013.57</v>
      </c>
      <c r="T30" s="26">
        <v>2030.62</v>
      </c>
      <c r="U30" s="26">
        <v>2048.31</v>
      </c>
      <c r="V30" s="26">
        <v>1995.24</v>
      </c>
      <c r="W30" s="26">
        <v>1918.62</v>
      </c>
      <c r="X30" s="26">
        <v>1847.89</v>
      </c>
      <c r="Y30" s="27">
        <v>1765.84</v>
      </c>
    </row>
    <row r="31" spans="1:25" ht="15.75">
      <c r="A31" s="24" t="s">
        <v>70</v>
      </c>
      <c r="B31" s="25">
        <v>1628.83</v>
      </c>
      <c r="C31" s="26">
        <v>1488.3</v>
      </c>
      <c r="D31" s="26">
        <v>1466.69</v>
      </c>
      <c r="E31" s="26">
        <v>1413.39</v>
      </c>
      <c r="F31" s="26">
        <v>1387.99</v>
      </c>
      <c r="G31" s="26">
        <v>1396.19</v>
      </c>
      <c r="H31" s="26">
        <v>1422.66</v>
      </c>
      <c r="I31" s="26">
        <v>1472.55</v>
      </c>
      <c r="J31" s="26">
        <v>1575</v>
      </c>
      <c r="K31" s="26">
        <v>1692.21</v>
      </c>
      <c r="L31" s="26">
        <v>1935.2</v>
      </c>
      <c r="M31" s="26">
        <v>2017.51</v>
      </c>
      <c r="N31" s="26">
        <v>2030.2</v>
      </c>
      <c r="O31" s="26">
        <v>2030.41</v>
      </c>
      <c r="P31" s="26">
        <v>2020.3</v>
      </c>
      <c r="Q31" s="26">
        <v>2032.38</v>
      </c>
      <c r="R31" s="26">
        <v>2063.1</v>
      </c>
      <c r="S31" s="26">
        <v>2089.09</v>
      </c>
      <c r="T31" s="26">
        <v>2091.5</v>
      </c>
      <c r="U31" s="26">
        <v>2067.18</v>
      </c>
      <c r="V31" s="26">
        <v>1990.14</v>
      </c>
      <c r="W31" s="26">
        <v>1883.36</v>
      </c>
      <c r="X31" s="26">
        <v>1813.7</v>
      </c>
      <c r="Y31" s="27">
        <v>1692.95</v>
      </c>
    </row>
    <row r="32" spans="1:25" ht="15.75">
      <c r="A32" s="24" t="s">
        <v>71</v>
      </c>
      <c r="B32" s="25">
        <v>1617.75</v>
      </c>
      <c r="C32" s="26">
        <v>1479.08</v>
      </c>
      <c r="D32" s="26">
        <v>1453.58</v>
      </c>
      <c r="E32" s="26">
        <v>1401.5</v>
      </c>
      <c r="F32" s="26">
        <v>1376.46</v>
      </c>
      <c r="G32" s="26">
        <v>1346.99</v>
      </c>
      <c r="H32" s="26">
        <v>1363.83</v>
      </c>
      <c r="I32" s="26">
        <v>1418.67</v>
      </c>
      <c r="J32" s="26">
        <v>1486.17</v>
      </c>
      <c r="K32" s="26">
        <v>1625.9</v>
      </c>
      <c r="L32" s="26">
        <v>1706.68</v>
      </c>
      <c r="M32" s="26">
        <v>1861.21</v>
      </c>
      <c r="N32" s="26">
        <v>1915.09</v>
      </c>
      <c r="O32" s="26">
        <v>1923.58</v>
      </c>
      <c r="P32" s="26">
        <v>1973.8</v>
      </c>
      <c r="Q32" s="26">
        <v>2001.97</v>
      </c>
      <c r="R32" s="26">
        <v>2036.78</v>
      </c>
      <c r="S32" s="26">
        <v>2062.07</v>
      </c>
      <c r="T32" s="26">
        <v>2066.5</v>
      </c>
      <c r="U32" s="26">
        <v>2040.77</v>
      </c>
      <c r="V32" s="26">
        <v>1980.47</v>
      </c>
      <c r="W32" s="26">
        <v>1905.89</v>
      </c>
      <c r="X32" s="26">
        <v>1816.85</v>
      </c>
      <c r="Y32" s="27">
        <v>1654.13</v>
      </c>
    </row>
    <row r="33" spans="1:25" ht="15.75">
      <c r="A33" s="24" t="s">
        <v>72</v>
      </c>
      <c r="B33" s="25">
        <v>1542.99</v>
      </c>
      <c r="C33" s="26">
        <v>1389.49</v>
      </c>
      <c r="D33" s="26">
        <v>1280.28</v>
      </c>
      <c r="E33" s="26">
        <v>1236.02</v>
      </c>
      <c r="F33" s="26">
        <v>1221.57</v>
      </c>
      <c r="G33" s="26">
        <v>1251.74</v>
      </c>
      <c r="H33" s="26">
        <v>1337.37</v>
      </c>
      <c r="I33" s="26">
        <v>1481.3</v>
      </c>
      <c r="J33" s="26">
        <v>1656.68</v>
      </c>
      <c r="K33" s="26">
        <v>1798.44</v>
      </c>
      <c r="L33" s="26">
        <v>1956.07</v>
      </c>
      <c r="M33" s="26">
        <v>1950.07</v>
      </c>
      <c r="N33" s="26">
        <v>1926.86</v>
      </c>
      <c r="O33" s="26">
        <v>2024.89</v>
      </c>
      <c r="P33" s="26">
        <v>2015.32</v>
      </c>
      <c r="Q33" s="26">
        <v>2040.74</v>
      </c>
      <c r="R33" s="26">
        <v>2068.12</v>
      </c>
      <c r="S33" s="26">
        <v>2052.21</v>
      </c>
      <c r="T33" s="26">
        <v>2052.95</v>
      </c>
      <c r="U33" s="26">
        <v>2008.6</v>
      </c>
      <c r="V33" s="26">
        <v>1920.68</v>
      </c>
      <c r="W33" s="26">
        <v>1852.15</v>
      </c>
      <c r="X33" s="26">
        <v>1705.21</v>
      </c>
      <c r="Y33" s="27">
        <v>1620.97</v>
      </c>
    </row>
    <row r="34" spans="1:25" ht="15.75">
      <c r="A34" s="24" t="s">
        <v>73</v>
      </c>
      <c r="B34" s="25">
        <v>1499.2</v>
      </c>
      <c r="C34" s="26">
        <v>1322.92</v>
      </c>
      <c r="D34" s="26">
        <v>1317.63</v>
      </c>
      <c r="E34" s="26">
        <v>1292.45</v>
      </c>
      <c r="F34" s="26">
        <v>1245.48</v>
      </c>
      <c r="G34" s="26">
        <v>1297.56</v>
      </c>
      <c r="H34" s="26">
        <v>1339.71</v>
      </c>
      <c r="I34" s="26">
        <v>1468.66</v>
      </c>
      <c r="J34" s="26">
        <v>1624</v>
      </c>
      <c r="K34" s="26">
        <v>1746.04</v>
      </c>
      <c r="L34" s="26">
        <v>1913.28</v>
      </c>
      <c r="M34" s="26">
        <v>1911.01</v>
      </c>
      <c r="N34" s="26">
        <v>1901.93</v>
      </c>
      <c r="O34" s="26">
        <v>1927.61</v>
      </c>
      <c r="P34" s="26">
        <v>1914.56</v>
      </c>
      <c r="Q34" s="26">
        <v>1929.98</v>
      </c>
      <c r="R34" s="26">
        <v>1955.39</v>
      </c>
      <c r="S34" s="26">
        <v>1954.67</v>
      </c>
      <c r="T34" s="26">
        <v>1947.29</v>
      </c>
      <c r="U34" s="26">
        <v>1945.91</v>
      </c>
      <c r="V34" s="26">
        <v>1896.64</v>
      </c>
      <c r="W34" s="26">
        <v>1854.26</v>
      </c>
      <c r="X34" s="26">
        <v>1784.51</v>
      </c>
      <c r="Y34" s="27">
        <v>1670.93</v>
      </c>
    </row>
    <row r="35" spans="1:25" ht="15.75">
      <c r="A35" s="24" t="s">
        <v>74</v>
      </c>
      <c r="B35" s="25">
        <v>1519.23</v>
      </c>
      <c r="C35" s="26">
        <v>1383.79</v>
      </c>
      <c r="D35" s="26">
        <v>1324.38</v>
      </c>
      <c r="E35" s="26">
        <v>1313.97</v>
      </c>
      <c r="F35" s="26">
        <v>1307.44</v>
      </c>
      <c r="G35" s="26">
        <v>1313.79</v>
      </c>
      <c r="H35" s="26">
        <v>1336.66</v>
      </c>
      <c r="I35" s="26">
        <v>1464.53</v>
      </c>
      <c r="J35" s="26">
        <v>1638.71</v>
      </c>
      <c r="K35" s="26">
        <v>1784.05</v>
      </c>
      <c r="L35" s="26">
        <v>1926.18</v>
      </c>
      <c r="M35" s="26">
        <v>1917.51</v>
      </c>
      <c r="N35" s="26">
        <v>1905.74</v>
      </c>
      <c r="O35" s="26">
        <v>1925.51</v>
      </c>
      <c r="P35" s="26">
        <v>1924.19</v>
      </c>
      <c r="Q35" s="26">
        <v>1936.75</v>
      </c>
      <c r="R35" s="26">
        <v>1942.01</v>
      </c>
      <c r="S35" s="26">
        <v>1951.11</v>
      </c>
      <c r="T35" s="26">
        <v>1942.73</v>
      </c>
      <c r="U35" s="26">
        <v>1904.86</v>
      </c>
      <c r="V35" s="26">
        <v>1875.72</v>
      </c>
      <c r="W35" s="26">
        <v>1836.58</v>
      </c>
      <c r="X35" s="26">
        <v>1716.25</v>
      </c>
      <c r="Y35" s="27">
        <v>1614.07</v>
      </c>
    </row>
    <row r="36" spans="1:25" ht="15.75">
      <c r="A36" s="24" t="s">
        <v>75</v>
      </c>
      <c r="B36" s="25">
        <v>1422.99</v>
      </c>
      <c r="C36" s="26">
        <v>1319.87</v>
      </c>
      <c r="D36" s="26">
        <v>1290.92</v>
      </c>
      <c r="E36" s="26">
        <v>1209.55</v>
      </c>
      <c r="F36" s="26">
        <v>1183.47</v>
      </c>
      <c r="G36" s="26">
        <v>1206.75</v>
      </c>
      <c r="H36" s="26">
        <v>1291.69</v>
      </c>
      <c r="I36" s="26">
        <v>1408.89</v>
      </c>
      <c r="J36" s="26">
        <v>1606.37</v>
      </c>
      <c r="K36" s="26">
        <v>1730.55</v>
      </c>
      <c r="L36" s="26">
        <v>1966.52</v>
      </c>
      <c r="M36" s="26">
        <v>1966.8</v>
      </c>
      <c r="N36" s="26">
        <v>1950.65</v>
      </c>
      <c r="O36" s="26">
        <v>1904.86</v>
      </c>
      <c r="P36" s="26">
        <v>1904.69</v>
      </c>
      <c r="Q36" s="26">
        <v>1910.04</v>
      </c>
      <c r="R36" s="26">
        <v>1934.13</v>
      </c>
      <c r="S36" s="26">
        <v>1967.82</v>
      </c>
      <c r="T36" s="26">
        <v>1992.38</v>
      </c>
      <c r="U36" s="26">
        <v>1970.19</v>
      </c>
      <c r="V36" s="26">
        <v>1896.34</v>
      </c>
      <c r="W36" s="26">
        <v>1857.85</v>
      </c>
      <c r="X36" s="26">
        <v>1745.18</v>
      </c>
      <c r="Y36" s="27">
        <v>1667.19</v>
      </c>
    </row>
    <row r="37" spans="1:25" ht="15.75">
      <c r="A37" s="24" t="s">
        <v>76</v>
      </c>
      <c r="B37" s="25">
        <v>1507.95</v>
      </c>
      <c r="C37" s="26">
        <v>1338.24</v>
      </c>
      <c r="D37" s="26">
        <v>1318.8</v>
      </c>
      <c r="E37" s="26">
        <v>1309.15</v>
      </c>
      <c r="F37" s="26">
        <v>1288.08</v>
      </c>
      <c r="G37" s="26">
        <v>1297.79</v>
      </c>
      <c r="H37" s="26">
        <v>1340.16</v>
      </c>
      <c r="I37" s="26">
        <v>1420.89</v>
      </c>
      <c r="J37" s="26">
        <v>1572.78</v>
      </c>
      <c r="K37" s="26">
        <v>1718.87</v>
      </c>
      <c r="L37" s="26">
        <v>1788.21</v>
      </c>
      <c r="M37" s="26">
        <v>1785.3</v>
      </c>
      <c r="N37" s="26">
        <v>1775.79</v>
      </c>
      <c r="O37" s="26">
        <v>1789.71</v>
      </c>
      <c r="P37" s="26">
        <v>1774.09</v>
      </c>
      <c r="Q37" s="26">
        <v>1780.35</v>
      </c>
      <c r="R37" s="26">
        <v>1792.67</v>
      </c>
      <c r="S37" s="26">
        <v>1828.23</v>
      </c>
      <c r="T37" s="26">
        <v>1858</v>
      </c>
      <c r="U37" s="26">
        <v>1833.29</v>
      </c>
      <c r="V37" s="26">
        <v>1772.48</v>
      </c>
      <c r="W37" s="26">
        <v>1751.73</v>
      </c>
      <c r="X37" s="26">
        <v>1724.81</v>
      </c>
      <c r="Y37" s="27">
        <v>1693.98</v>
      </c>
    </row>
    <row r="38" spans="1:25" ht="15.75">
      <c r="A38" s="24" t="s">
        <v>77</v>
      </c>
      <c r="B38" s="25">
        <v>1509.84</v>
      </c>
      <c r="C38" s="26">
        <v>1347.16</v>
      </c>
      <c r="D38" s="26">
        <v>1309.34</v>
      </c>
      <c r="E38" s="26">
        <v>1282.45</v>
      </c>
      <c r="F38" s="26">
        <v>1272.68</v>
      </c>
      <c r="G38" s="26">
        <v>1259.78</v>
      </c>
      <c r="H38" s="26">
        <v>1282.61</v>
      </c>
      <c r="I38" s="26">
        <v>1307.75</v>
      </c>
      <c r="J38" s="26">
        <v>1357.19</v>
      </c>
      <c r="K38" s="26">
        <v>1477.96</v>
      </c>
      <c r="L38" s="26">
        <v>1643.95</v>
      </c>
      <c r="M38" s="26">
        <v>1694.73</v>
      </c>
      <c r="N38" s="26">
        <v>1701.7</v>
      </c>
      <c r="O38" s="26">
        <v>1699.6</v>
      </c>
      <c r="P38" s="26">
        <v>1695.03</v>
      </c>
      <c r="Q38" s="26">
        <v>1696.39</v>
      </c>
      <c r="R38" s="26">
        <v>1712.95</v>
      </c>
      <c r="S38" s="26">
        <v>1728.53</v>
      </c>
      <c r="T38" s="26">
        <v>1741.14</v>
      </c>
      <c r="U38" s="26">
        <v>1741.17</v>
      </c>
      <c r="V38" s="26">
        <v>1735.51</v>
      </c>
      <c r="W38" s="26">
        <v>1712.72</v>
      </c>
      <c r="X38" s="26">
        <v>1671.5</v>
      </c>
      <c r="Y38" s="27">
        <v>1600.31</v>
      </c>
    </row>
    <row r="39" spans="1:26" ht="16.5" thickBot="1">
      <c r="A39" s="24" t="s">
        <v>78</v>
      </c>
      <c r="B39" s="28">
        <v>1424.54</v>
      </c>
      <c r="C39" s="29">
        <v>1311.16</v>
      </c>
      <c r="D39" s="29">
        <v>1320.02</v>
      </c>
      <c r="E39" s="29">
        <v>1296.22</v>
      </c>
      <c r="F39" s="29">
        <v>1278.61</v>
      </c>
      <c r="G39" s="29">
        <v>1215.43</v>
      </c>
      <c r="H39" s="29">
        <v>1271.02</v>
      </c>
      <c r="I39" s="29">
        <v>1293.86</v>
      </c>
      <c r="J39" s="29">
        <v>1303.3</v>
      </c>
      <c r="K39" s="29">
        <v>1408.68</v>
      </c>
      <c r="L39" s="29">
        <v>1539.64</v>
      </c>
      <c r="M39" s="29">
        <v>1660.49</v>
      </c>
      <c r="N39" s="29">
        <v>1681.38</v>
      </c>
      <c r="O39" s="29">
        <v>1688.69</v>
      </c>
      <c r="P39" s="29">
        <v>1687.14</v>
      </c>
      <c r="Q39" s="29">
        <v>1699.67</v>
      </c>
      <c r="R39" s="29">
        <v>1717.98</v>
      </c>
      <c r="S39" s="29">
        <v>1747.9</v>
      </c>
      <c r="T39" s="29">
        <v>1755.59</v>
      </c>
      <c r="U39" s="29">
        <v>1753.46</v>
      </c>
      <c r="V39" s="29">
        <v>1742.63</v>
      </c>
      <c r="W39" s="29">
        <v>1727.92</v>
      </c>
      <c r="X39" s="29">
        <v>1684.07</v>
      </c>
      <c r="Y39" s="30">
        <v>1634.53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01.12.2023</v>
      </c>
      <c r="B43" s="20">
        <v>1342.95</v>
      </c>
      <c r="C43" s="21">
        <v>1285.93</v>
      </c>
      <c r="D43" s="21">
        <v>1296.9</v>
      </c>
      <c r="E43" s="21">
        <v>1287.29</v>
      </c>
      <c r="F43" s="21">
        <v>1285.64</v>
      </c>
      <c r="G43" s="21">
        <v>1288.02</v>
      </c>
      <c r="H43" s="21">
        <v>1327.46</v>
      </c>
      <c r="I43" s="21">
        <v>1478.19</v>
      </c>
      <c r="J43" s="21">
        <v>1598.39</v>
      </c>
      <c r="K43" s="21">
        <v>1725.45</v>
      </c>
      <c r="L43" s="21">
        <v>1742.17</v>
      </c>
      <c r="M43" s="21">
        <v>1735.25</v>
      </c>
      <c r="N43" s="21">
        <v>1731.61</v>
      </c>
      <c r="O43" s="21">
        <v>1735.13</v>
      </c>
      <c r="P43" s="21">
        <v>1735.76</v>
      </c>
      <c r="Q43" s="21">
        <v>1733.95</v>
      </c>
      <c r="R43" s="21">
        <v>1770.96</v>
      </c>
      <c r="S43" s="21">
        <v>1800.55</v>
      </c>
      <c r="T43" s="21">
        <v>1775.33</v>
      </c>
      <c r="U43" s="21">
        <v>1757.39</v>
      </c>
      <c r="V43" s="21">
        <v>1734.2</v>
      </c>
      <c r="W43" s="21">
        <v>1731.94</v>
      </c>
      <c r="X43" s="21">
        <v>1691.76</v>
      </c>
      <c r="Y43" s="22">
        <v>1600.57</v>
      </c>
      <c r="Z43" s="23"/>
    </row>
    <row r="44" spans="1:25" ht="15.75">
      <c r="A44" s="24" t="str">
        <f t="shared" si="0"/>
        <v>02.12.2023</v>
      </c>
      <c r="B44" s="25">
        <v>1519.21</v>
      </c>
      <c r="C44" s="26">
        <v>1472.03</v>
      </c>
      <c r="D44" s="26">
        <v>1334.93</v>
      </c>
      <c r="E44" s="26">
        <v>1300.55</v>
      </c>
      <c r="F44" s="26">
        <v>1297.02</v>
      </c>
      <c r="G44" s="26">
        <v>1297.6</v>
      </c>
      <c r="H44" s="26">
        <v>1331.8</v>
      </c>
      <c r="I44" s="26">
        <v>1486.77</v>
      </c>
      <c r="J44" s="26">
        <v>1604.86</v>
      </c>
      <c r="K44" s="26">
        <v>1722.04</v>
      </c>
      <c r="L44" s="26">
        <v>1830.65</v>
      </c>
      <c r="M44" s="26">
        <v>1908.48</v>
      </c>
      <c r="N44" s="26">
        <v>1920.49</v>
      </c>
      <c r="O44" s="26">
        <v>1937.93</v>
      </c>
      <c r="P44" s="26">
        <v>1951.27</v>
      </c>
      <c r="Q44" s="26">
        <v>1969.2</v>
      </c>
      <c r="R44" s="26">
        <v>1928.92</v>
      </c>
      <c r="S44" s="26">
        <v>1922.81</v>
      </c>
      <c r="T44" s="26">
        <v>1896.62</v>
      </c>
      <c r="U44" s="26">
        <v>1864.07</v>
      </c>
      <c r="V44" s="26">
        <v>1770.01</v>
      </c>
      <c r="W44" s="26">
        <v>1723.76</v>
      </c>
      <c r="X44" s="26">
        <v>1663.38</v>
      </c>
      <c r="Y44" s="27">
        <v>1613.56</v>
      </c>
    </row>
    <row r="45" spans="1:25" ht="15.75">
      <c r="A45" s="24" t="str">
        <f t="shared" si="0"/>
        <v>03.12.2023</v>
      </c>
      <c r="B45" s="25">
        <v>1518.19</v>
      </c>
      <c r="C45" s="26">
        <v>1402.12</v>
      </c>
      <c r="D45" s="26">
        <v>1318.38</v>
      </c>
      <c r="E45" s="26">
        <v>1300.78</v>
      </c>
      <c r="F45" s="26">
        <v>1280</v>
      </c>
      <c r="G45" s="26">
        <v>1274.27</v>
      </c>
      <c r="H45" s="26">
        <v>1292.88</v>
      </c>
      <c r="I45" s="26">
        <v>1329.53</v>
      </c>
      <c r="J45" s="26">
        <v>1398.77</v>
      </c>
      <c r="K45" s="26">
        <v>1583.93</v>
      </c>
      <c r="L45" s="26">
        <v>1699.6</v>
      </c>
      <c r="M45" s="26">
        <v>1747.18</v>
      </c>
      <c r="N45" s="26">
        <v>1746.92</v>
      </c>
      <c r="O45" s="26">
        <v>1738.07</v>
      </c>
      <c r="P45" s="26">
        <v>1734.42</v>
      </c>
      <c r="Q45" s="26">
        <v>1739.31</v>
      </c>
      <c r="R45" s="26">
        <v>1758.3</v>
      </c>
      <c r="S45" s="26">
        <v>1775.08</v>
      </c>
      <c r="T45" s="26">
        <v>1761.89</v>
      </c>
      <c r="U45" s="26">
        <v>1724.35</v>
      </c>
      <c r="V45" s="26">
        <v>1682.74</v>
      </c>
      <c r="W45" s="26">
        <v>1627.26</v>
      </c>
      <c r="X45" s="26">
        <v>1605.45</v>
      </c>
      <c r="Y45" s="27">
        <v>1536.29</v>
      </c>
    </row>
    <row r="46" spans="1:25" ht="15.75">
      <c r="A46" s="24" t="str">
        <f t="shared" si="0"/>
        <v>04.12.2023</v>
      </c>
      <c r="B46" s="25">
        <v>1421.96</v>
      </c>
      <c r="C46" s="26">
        <v>1311.5</v>
      </c>
      <c r="D46" s="26">
        <v>1301.28</v>
      </c>
      <c r="E46" s="26">
        <v>1285.12</v>
      </c>
      <c r="F46" s="26">
        <v>1272</v>
      </c>
      <c r="G46" s="26">
        <v>1281.41</v>
      </c>
      <c r="H46" s="26">
        <v>1312.56</v>
      </c>
      <c r="I46" s="26">
        <v>1452.63</v>
      </c>
      <c r="J46" s="26">
        <v>1626.68</v>
      </c>
      <c r="K46" s="26">
        <v>1683.92</v>
      </c>
      <c r="L46" s="26">
        <v>1814.72</v>
      </c>
      <c r="M46" s="26">
        <v>1811.26</v>
      </c>
      <c r="N46" s="26">
        <v>1767.62</v>
      </c>
      <c r="O46" s="26">
        <v>1772.07</v>
      </c>
      <c r="P46" s="26">
        <v>1805.49</v>
      </c>
      <c r="Q46" s="26">
        <v>1829.03</v>
      </c>
      <c r="R46" s="26">
        <v>1810.05</v>
      </c>
      <c r="S46" s="26">
        <v>1793.13</v>
      </c>
      <c r="T46" s="26">
        <v>1749.6</v>
      </c>
      <c r="U46" s="26">
        <v>1694.82</v>
      </c>
      <c r="V46" s="26">
        <v>1660.48</v>
      </c>
      <c r="W46" s="26">
        <v>1637.98</v>
      </c>
      <c r="X46" s="26">
        <v>1528.02</v>
      </c>
      <c r="Y46" s="27">
        <v>1506.39</v>
      </c>
    </row>
    <row r="47" spans="1:25" ht="15.75">
      <c r="A47" s="24" t="str">
        <f t="shared" si="0"/>
        <v>05.12.2023</v>
      </c>
      <c r="B47" s="25">
        <v>1409.76</v>
      </c>
      <c r="C47" s="26">
        <v>1328.64</v>
      </c>
      <c r="D47" s="26">
        <v>1292.12</v>
      </c>
      <c r="E47" s="26">
        <v>1248.82</v>
      </c>
      <c r="F47" s="26">
        <v>1216.57</v>
      </c>
      <c r="G47" s="26">
        <v>1226.77</v>
      </c>
      <c r="H47" s="26">
        <v>1288.51</v>
      </c>
      <c r="I47" s="26">
        <v>1354.75</v>
      </c>
      <c r="J47" s="26">
        <v>1527.03</v>
      </c>
      <c r="K47" s="26">
        <v>1547.66</v>
      </c>
      <c r="L47" s="26">
        <v>1717.4</v>
      </c>
      <c r="M47" s="26">
        <v>1716.83</v>
      </c>
      <c r="N47" s="26">
        <v>1621.48</v>
      </c>
      <c r="O47" s="26">
        <v>1598.22</v>
      </c>
      <c r="P47" s="26">
        <v>1619.91</v>
      </c>
      <c r="Q47" s="26">
        <v>1647.29</v>
      </c>
      <c r="R47" s="26">
        <v>1615.79</v>
      </c>
      <c r="S47" s="26">
        <v>1641.93</v>
      </c>
      <c r="T47" s="26">
        <v>1643.85</v>
      </c>
      <c r="U47" s="26">
        <v>1604.08</v>
      </c>
      <c r="V47" s="26">
        <v>1542.95</v>
      </c>
      <c r="W47" s="26">
        <v>1522.26</v>
      </c>
      <c r="X47" s="26">
        <v>1465.04</v>
      </c>
      <c r="Y47" s="27">
        <v>1336.69</v>
      </c>
    </row>
    <row r="48" spans="1:25" ht="15.75">
      <c r="A48" s="24" t="str">
        <f t="shared" si="0"/>
        <v>06.12.2023</v>
      </c>
      <c r="B48" s="25">
        <v>1294.7</v>
      </c>
      <c r="C48" s="26">
        <v>1275.17</v>
      </c>
      <c r="D48" s="26">
        <v>1202.85</v>
      </c>
      <c r="E48" s="26">
        <v>1175.54</v>
      </c>
      <c r="F48" s="26">
        <v>1161.03</v>
      </c>
      <c r="G48" s="26">
        <v>1165.94</v>
      </c>
      <c r="H48" s="26">
        <v>1242.96</v>
      </c>
      <c r="I48" s="26">
        <v>1309.37</v>
      </c>
      <c r="J48" s="26">
        <v>1497.29</v>
      </c>
      <c r="K48" s="26">
        <v>1566.32</v>
      </c>
      <c r="L48" s="26">
        <v>1651.82</v>
      </c>
      <c r="M48" s="26">
        <v>1640.2</v>
      </c>
      <c r="N48" s="26">
        <v>1603.16</v>
      </c>
      <c r="O48" s="26">
        <v>1624.28</v>
      </c>
      <c r="P48" s="26">
        <v>1665.67</v>
      </c>
      <c r="Q48" s="26">
        <v>1675.15</v>
      </c>
      <c r="R48" s="26">
        <v>1660.42</v>
      </c>
      <c r="S48" s="26">
        <v>1658.5</v>
      </c>
      <c r="T48" s="26">
        <v>1654.37</v>
      </c>
      <c r="U48" s="26">
        <v>1612.56</v>
      </c>
      <c r="V48" s="26">
        <v>1581.29</v>
      </c>
      <c r="W48" s="26">
        <v>1569.02</v>
      </c>
      <c r="X48" s="26">
        <v>1504.69</v>
      </c>
      <c r="Y48" s="27">
        <v>1400.77</v>
      </c>
    </row>
    <row r="49" spans="1:25" ht="15.75">
      <c r="A49" s="24" t="str">
        <f t="shared" si="0"/>
        <v>07.12.2023</v>
      </c>
      <c r="B49" s="25">
        <v>1300.86</v>
      </c>
      <c r="C49" s="26">
        <v>1280.36</v>
      </c>
      <c r="D49" s="26">
        <v>1174.96</v>
      </c>
      <c r="E49" s="26">
        <v>1123.35</v>
      </c>
      <c r="F49" s="26">
        <v>1112.77</v>
      </c>
      <c r="G49" s="26">
        <v>1115.5</v>
      </c>
      <c r="H49" s="26">
        <v>1199.72</v>
      </c>
      <c r="I49" s="26">
        <v>1300.34</v>
      </c>
      <c r="J49" s="26">
        <v>1508.74</v>
      </c>
      <c r="K49" s="26">
        <v>1601.07</v>
      </c>
      <c r="L49" s="26">
        <v>1696.72</v>
      </c>
      <c r="M49" s="26">
        <v>1671.5</v>
      </c>
      <c r="N49" s="26">
        <v>1649.02</v>
      </c>
      <c r="O49" s="26">
        <v>1678.29</v>
      </c>
      <c r="P49" s="26">
        <v>1693.61</v>
      </c>
      <c r="Q49" s="26">
        <v>1704.52</v>
      </c>
      <c r="R49" s="26">
        <v>1721.68</v>
      </c>
      <c r="S49" s="26">
        <v>1722.73</v>
      </c>
      <c r="T49" s="26">
        <v>1670.85</v>
      </c>
      <c r="U49" s="26">
        <v>1629.05</v>
      </c>
      <c r="V49" s="26">
        <v>1613.26</v>
      </c>
      <c r="W49" s="26">
        <v>1610.92</v>
      </c>
      <c r="X49" s="26">
        <v>1546.63</v>
      </c>
      <c r="Y49" s="27">
        <v>1490.43</v>
      </c>
    </row>
    <row r="50" spans="1:25" ht="15.75">
      <c r="A50" s="24" t="str">
        <f t="shared" si="0"/>
        <v>08.12.2023</v>
      </c>
      <c r="B50" s="25">
        <v>1320.41</v>
      </c>
      <c r="C50" s="26">
        <v>1292.9</v>
      </c>
      <c r="D50" s="26">
        <v>1194.82</v>
      </c>
      <c r="E50" s="26">
        <v>1128.26</v>
      </c>
      <c r="F50" s="26">
        <v>1115.67</v>
      </c>
      <c r="G50" s="26">
        <v>1122.99</v>
      </c>
      <c r="H50" s="26">
        <v>1191.79</v>
      </c>
      <c r="I50" s="26">
        <v>1328.24</v>
      </c>
      <c r="J50" s="26">
        <v>1548.04</v>
      </c>
      <c r="K50" s="26">
        <v>1692.43</v>
      </c>
      <c r="L50" s="26">
        <v>1787.82</v>
      </c>
      <c r="M50" s="26">
        <v>1790.45</v>
      </c>
      <c r="N50" s="26">
        <v>1769.76</v>
      </c>
      <c r="O50" s="26">
        <v>1772.64</v>
      </c>
      <c r="P50" s="26">
        <v>1790.35</v>
      </c>
      <c r="Q50" s="26">
        <v>1807.06</v>
      </c>
      <c r="R50" s="26">
        <v>1825.69</v>
      </c>
      <c r="S50" s="26">
        <v>1799.26</v>
      </c>
      <c r="T50" s="26">
        <v>1788.64</v>
      </c>
      <c r="U50" s="26">
        <v>1755.25</v>
      </c>
      <c r="V50" s="26">
        <v>1734.66</v>
      </c>
      <c r="W50" s="26">
        <v>1691.1</v>
      </c>
      <c r="X50" s="26">
        <v>1602.79</v>
      </c>
      <c r="Y50" s="27">
        <v>1521.48</v>
      </c>
    </row>
    <row r="51" spans="1:25" ht="15.75">
      <c r="A51" s="24" t="str">
        <f t="shared" si="0"/>
        <v>09.12.2023</v>
      </c>
      <c r="B51" s="25">
        <v>1332.45</v>
      </c>
      <c r="C51" s="26">
        <v>1293.32</v>
      </c>
      <c r="D51" s="26">
        <v>1272.35</v>
      </c>
      <c r="E51" s="26">
        <v>1217.74</v>
      </c>
      <c r="F51" s="26">
        <v>1164.35</v>
      </c>
      <c r="G51" s="26">
        <v>1145.76</v>
      </c>
      <c r="H51" s="26">
        <v>1184.51</v>
      </c>
      <c r="I51" s="26">
        <v>1279.57</v>
      </c>
      <c r="J51" s="26">
        <v>1398.66</v>
      </c>
      <c r="K51" s="26">
        <v>1662.84</v>
      </c>
      <c r="L51" s="26">
        <v>1771.61</v>
      </c>
      <c r="M51" s="26">
        <v>1854.14</v>
      </c>
      <c r="N51" s="26">
        <v>1855.78</v>
      </c>
      <c r="O51" s="26">
        <v>1895.3</v>
      </c>
      <c r="P51" s="26">
        <v>1892.04</v>
      </c>
      <c r="Q51" s="26">
        <v>1900.46</v>
      </c>
      <c r="R51" s="26">
        <v>1904.4</v>
      </c>
      <c r="S51" s="26">
        <v>1904.97</v>
      </c>
      <c r="T51" s="26">
        <v>1890.81</v>
      </c>
      <c r="U51" s="26">
        <v>1852.39</v>
      </c>
      <c r="V51" s="26">
        <v>1783.46</v>
      </c>
      <c r="W51" s="26">
        <v>1759.27</v>
      </c>
      <c r="X51" s="26">
        <v>1733.9</v>
      </c>
      <c r="Y51" s="27">
        <v>1596.02</v>
      </c>
    </row>
    <row r="52" spans="1:25" ht="15.75">
      <c r="A52" s="24" t="str">
        <f t="shared" si="0"/>
        <v>10.12.2023</v>
      </c>
      <c r="B52" s="25">
        <v>1384.67</v>
      </c>
      <c r="C52" s="26">
        <v>1300.08</v>
      </c>
      <c r="D52" s="26">
        <v>1229.41</v>
      </c>
      <c r="E52" s="26">
        <v>1141.61</v>
      </c>
      <c r="F52" s="26">
        <v>1112.82</v>
      </c>
      <c r="G52" s="26">
        <v>1106.73</v>
      </c>
      <c r="H52" s="26">
        <v>1117.77</v>
      </c>
      <c r="I52" s="26">
        <v>1191.79</v>
      </c>
      <c r="J52" s="26">
        <v>1261.73</v>
      </c>
      <c r="K52" s="26">
        <v>1346.68</v>
      </c>
      <c r="L52" s="26">
        <v>1679.19</v>
      </c>
      <c r="M52" s="26">
        <v>1741.86</v>
      </c>
      <c r="N52" s="26">
        <v>1770.62</v>
      </c>
      <c r="O52" s="26">
        <v>1741.54</v>
      </c>
      <c r="P52" s="26">
        <v>1764.35</v>
      </c>
      <c r="Q52" s="26">
        <v>1808.02</v>
      </c>
      <c r="R52" s="26">
        <v>1814.27</v>
      </c>
      <c r="S52" s="26">
        <v>1814.32</v>
      </c>
      <c r="T52" s="26">
        <v>1806.9</v>
      </c>
      <c r="U52" s="26">
        <v>1738.09</v>
      </c>
      <c r="V52" s="26">
        <v>1733.85</v>
      </c>
      <c r="W52" s="26">
        <v>1655.97</v>
      </c>
      <c r="X52" s="26">
        <v>1567.85</v>
      </c>
      <c r="Y52" s="27">
        <v>1486.99</v>
      </c>
    </row>
    <row r="53" spans="1:25" ht="15.75">
      <c r="A53" s="24" t="str">
        <f t="shared" si="0"/>
        <v>11.12.2023</v>
      </c>
      <c r="B53" s="25">
        <v>1294.77</v>
      </c>
      <c r="C53" s="26">
        <v>1264.79</v>
      </c>
      <c r="D53" s="26">
        <v>1236.03</v>
      </c>
      <c r="E53" s="26">
        <v>1187.11</v>
      </c>
      <c r="F53" s="26">
        <v>1157.16</v>
      </c>
      <c r="G53" s="26">
        <v>1156.44</v>
      </c>
      <c r="H53" s="26">
        <v>1253.17</v>
      </c>
      <c r="I53" s="26">
        <v>1337.89</v>
      </c>
      <c r="J53" s="26">
        <v>1566.93</v>
      </c>
      <c r="K53" s="26">
        <v>1700.43</v>
      </c>
      <c r="L53" s="26">
        <v>1918.78</v>
      </c>
      <c r="M53" s="26">
        <v>1890.67</v>
      </c>
      <c r="N53" s="26">
        <v>1741.04</v>
      </c>
      <c r="O53" s="26">
        <v>1741.6</v>
      </c>
      <c r="P53" s="26">
        <v>1742.55</v>
      </c>
      <c r="Q53" s="26">
        <v>1917.66</v>
      </c>
      <c r="R53" s="26">
        <v>1956.84</v>
      </c>
      <c r="S53" s="26">
        <v>1925.34</v>
      </c>
      <c r="T53" s="26">
        <v>1937.42</v>
      </c>
      <c r="U53" s="26">
        <v>1889.28</v>
      </c>
      <c r="V53" s="26">
        <v>1821.81</v>
      </c>
      <c r="W53" s="26">
        <v>1725.88</v>
      </c>
      <c r="X53" s="26">
        <v>1649.43</v>
      </c>
      <c r="Y53" s="27">
        <v>1518.92</v>
      </c>
    </row>
    <row r="54" spans="1:25" ht="15.75">
      <c r="A54" s="24" t="str">
        <f t="shared" si="0"/>
        <v>12.12.2023</v>
      </c>
      <c r="B54" s="25">
        <v>1301.52</v>
      </c>
      <c r="C54" s="26">
        <v>1292.04</v>
      </c>
      <c r="D54" s="26">
        <v>1230.23</v>
      </c>
      <c r="E54" s="26">
        <v>1186.37</v>
      </c>
      <c r="F54" s="26">
        <v>1148.02</v>
      </c>
      <c r="G54" s="26">
        <v>1155.25</v>
      </c>
      <c r="H54" s="26">
        <v>1244.69</v>
      </c>
      <c r="I54" s="26">
        <v>1350.12</v>
      </c>
      <c r="J54" s="26">
        <v>1580.92</v>
      </c>
      <c r="K54" s="26">
        <v>1735.79</v>
      </c>
      <c r="L54" s="26">
        <v>1828.44</v>
      </c>
      <c r="M54" s="26">
        <v>1854.26</v>
      </c>
      <c r="N54" s="26">
        <v>1844.91</v>
      </c>
      <c r="O54" s="26">
        <v>1861.31</v>
      </c>
      <c r="P54" s="26">
        <v>1827.97</v>
      </c>
      <c r="Q54" s="26">
        <v>1838.74</v>
      </c>
      <c r="R54" s="26">
        <v>1868.29</v>
      </c>
      <c r="S54" s="26">
        <v>1843.14</v>
      </c>
      <c r="T54" s="26">
        <v>1838.73</v>
      </c>
      <c r="U54" s="26">
        <v>1790.21</v>
      </c>
      <c r="V54" s="26">
        <v>1737.67</v>
      </c>
      <c r="W54" s="26">
        <v>1718.6</v>
      </c>
      <c r="X54" s="26">
        <v>1652.31</v>
      </c>
      <c r="Y54" s="27">
        <v>1555.11</v>
      </c>
    </row>
    <row r="55" spans="1:25" ht="15.75">
      <c r="A55" s="24" t="str">
        <f t="shared" si="0"/>
        <v>13.12.2023</v>
      </c>
      <c r="B55" s="25">
        <v>1399.84</v>
      </c>
      <c r="C55" s="26">
        <v>1300.33</v>
      </c>
      <c r="D55" s="26">
        <v>1290.03</v>
      </c>
      <c r="E55" s="26">
        <v>1264.29</v>
      </c>
      <c r="F55" s="26">
        <v>1261.35</v>
      </c>
      <c r="G55" s="26">
        <v>1268.9</v>
      </c>
      <c r="H55" s="26">
        <v>1293.06</v>
      </c>
      <c r="I55" s="26">
        <v>1398.57</v>
      </c>
      <c r="J55" s="26">
        <v>1561.94</v>
      </c>
      <c r="K55" s="26">
        <v>1709.35</v>
      </c>
      <c r="L55" s="26">
        <v>1836.56</v>
      </c>
      <c r="M55" s="26">
        <v>1841.86</v>
      </c>
      <c r="N55" s="26">
        <v>1806.04</v>
      </c>
      <c r="O55" s="26">
        <v>1829.13</v>
      </c>
      <c r="P55" s="26">
        <v>1823.86</v>
      </c>
      <c r="Q55" s="26">
        <v>1833.38</v>
      </c>
      <c r="R55" s="26">
        <v>1839.17</v>
      </c>
      <c r="S55" s="26">
        <v>1839.11</v>
      </c>
      <c r="T55" s="26">
        <v>1840.03</v>
      </c>
      <c r="U55" s="26">
        <v>1841.08</v>
      </c>
      <c r="V55" s="26">
        <v>1828.47</v>
      </c>
      <c r="W55" s="26">
        <v>1732.67</v>
      </c>
      <c r="X55" s="26">
        <v>1669.64</v>
      </c>
      <c r="Y55" s="27">
        <v>1626.8</v>
      </c>
    </row>
    <row r="56" spans="1:25" ht="15.75">
      <c r="A56" s="24" t="str">
        <f t="shared" si="0"/>
        <v>14.12.2023</v>
      </c>
      <c r="B56" s="25">
        <v>1501.89</v>
      </c>
      <c r="C56" s="26">
        <v>1379.11</v>
      </c>
      <c r="D56" s="26">
        <v>1327.47</v>
      </c>
      <c r="E56" s="26">
        <v>1295.82</v>
      </c>
      <c r="F56" s="26">
        <v>1291.12</v>
      </c>
      <c r="G56" s="26">
        <v>1295.42</v>
      </c>
      <c r="H56" s="26">
        <v>1344.32</v>
      </c>
      <c r="I56" s="26">
        <v>1533.26</v>
      </c>
      <c r="J56" s="26">
        <v>1742.33</v>
      </c>
      <c r="K56" s="26">
        <v>1813.33</v>
      </c>
      <c r="L56" s="26">
        <v>1930.79</v>
      </c>
      <c r="M56" s="26">
        <v>1915.78</v>
      </c>
      <c r="N56" s="26">
        <v>1880.43</v>
      </c>
      <c r="O56" s="26">
        <v>1903.12</v>
      </c>
      <c r="P56" s="26">
        <v>1860.74</v>
      </c>
      <c r="Q56" s="26">
        <v>1874.57</v>
      </c>
      <c r="R56" s="26">
        <v>1934.05</v>
      </c>
      <c r="S56" s="26">
        <v>1894.74</v>
      </c>
      <c r="T56" s="26">
        <v>1861.9</v>
      </c>
      <c r="U56" s="26">
        <v>1815.13</v>
      </c>
      <c r="V56" s="26">
        <v>1674.05</v>
      </c>
      <c r="W56" s="26">
        <v>1665.84</v>
      </c>
      <c r="X56" s="26">
        <v>1611.71</v>
      </c>
      <c r="Y56" s="27">
        <v>1581.89</v>
      </c>
    </row>
    <row r="57" spans="1:25" ht="15.75">
      <c r="A57" s="24" t="str">
        <f t="shared" si="0"/>
        <v>15.12.2023</v>
      </c>
      <c r="B57" s="25">
        <v>1426.99</v>
      </c>
      <c r="C57" s="26">
        <v>1367.19</v>
      </c>
      <c r="D57" s="26">
        <v>1320.18</v>
      </c>
      <c r="E57" s="26">
        <v>1292.42</v>
      </c>
      <c r="F57" s="26">
        <v>1289.71</v>
      </c>
      <c r="G57" s="26">
        <v>1291.57</v>
      </c>
      <c r="H57" s="26">
        <v>1350.57</v>
      </c>
      <c r="I57" s="26">
        <v>1508.84</v>
      </c>
      <c r="J57" s="26">
        <v>1744.72</v>
      </c>
      <c r="K57" s="26">
        <v>1950.74</v>
      </c>
      <c r="L57" s="26">
        <v>2161.04</v>
      </c>
      <c r="M57" s="26">
        <v>2137.3</v>
      </c>
      <c r="N57" s="26">
        <v>2104.42</v>
      </c>
      <c r="O57" s="26">
        <v>2038.71</v>
      </c>
      <c r="P57" s="26">
        <v>2033.49</v>
      </c>
      <c r="Q57" s="26">
        <v>2067.72</v>
      </c>
      <c r="R57" s="26">
        <v>2118.95</v>
      </c>
      <c r="S57" s="26">
        <v>2034.82</v>
      </c>
      <c r="T57" s="26">
        <v>2054.41</v>
      </c>
      <c r="U57" s="26">
        <v>1981.72</v>
      </c>
      <c r="V57" s="26">
        <v>1969.57</v>
      </c>
      <c r="W57" s="26">
        <v>1874.43</v>
      </c>
      <c r="X57" s="26">
        <v>1746.59</v>
      </c>
      <c r="Y57" s="27">
        <v>1662.54</v>
      </c>
    </row>
    <row r="58" spans="1:25" ht="15.75">
      <c r="A58" s="24" t="str">
        <f t="shared" si="0"/>
        <v>16.12.2023</v>
      </c>
      <c r="B58" s="25">
        <v>1522.15</v>
      </c>
      <c r="C58" s="26">
        <v>1394.89</v>
      </c>
      <c r="D58" s="26">
        <v>1376.8</v>
      </c>
      <c r="E58" s="26">
        <v>1355.97</v>
      </c>
      <c r="F58" s="26">
        <v>1347.51</v>
      </c>
      <c r="G58" s="26">
        <v>1334.19</v>
      </c>
      <c r="H58" s="26">
        <v>1377.64</v>
      </c>
      <c r="I58" s="26">
        <v>1479.78</v>
      </c>
      <c r="J58" s="26">
        <v>1611.9</v>
      </c>
      <c r="K58" s="26">
        <v>1763.69</v>
      </c>
      <c r="L58" s="26">
        <v>2042.63</v>
      </c>
      <c r="M58" s="26">
        <v>2054.44</v>
      </c>
      <c r="N58" s="26">
        <v>2043.49</v>
      </c>
      <c r="O58" s="26">
        <v>1958.77</v>
      </c>
      <c r="P58" s="26">
        <v>1937.48</v>
      </c>
      <c r="Q58" s="26">
        <v>1964.86</v>
      </c>
      <c r="R58" s="26">
        <v>1976.44</v>
      </c>
      <c r="S58" s="26">
        <v>1959.7</v>
      </c>
      <c r="T58" s="26">
        <v>1951.88</v>
      </c>
      <c r="U58" s="26">
        <v>1854.29</v>
      </c>
      <c r="V58" s="26">
        <v>1843.62</v>
      </c>
      <c r="W58" s="26">
        <v>1737.19</v>
      </c>
      <c r="X58" s="26">
        <v>1656.38</v>
      </c>
      <c r="Y58" s="27">
        <v>1587.64</v>
      </c>
    </row>
    <row r="59" spans="1:25" ht="15.75">
      <c r="A59" s="24" t="str">
        <f t="shared" si="0"/>
        <v>17.12.2023</v>
      </c>
      <c r="B59" s="25">
        <v>1451.72</v>
      </c>
      <c r="C59" s="26">
        <v>1366.22</v>
      </c>
      <c r="D59" s="26">
        <v>1342.51</v>
      </c>
      <c r="E59" s="26">
        <v>1334.54</v>
      </c>
      <c r="F59" s="26">
        <v>1330.58</v>
      </c>
      <c r="G59" s="26">
        <v>1326.36</v>
      </c>
      <c r="H59" s="26">
        <v>1327.33</v>
      </c>
      <c r="I59" s="26">
        <v>1344.6</v>
      </c>
      <c r="J59" s="26">
        <v>1464.66</v>
      </c>
      <c r="K59" s="26">
        <v>1660.7</v>
      </c>
      <c r="L59" s="26">
        <v>1809.34</v>
      </c>
      <c r="M59" s="26">
        <v>1922.18</v>
      </c>
      <c r="N59" s="26">
        <v>1910.87</v>
      </c>
      <c r="O59" s="26">
        <v>1858.42</v>
      </c>
      <c r="P59" s="26">
        <v>1876.68</v>
      </c>
      <c r="Q59" s="26">
        <v>1949.28</v>
      </c>
      <c r="R59" s="26">
        <v>1993.61</v>
      </c>
      <c r="S59" s="26">
        <v>2022.02</v>
      </c>
      <c r="T59" s="26">
        <v>2002.07</v>
      </c>
      <c r="U59" s="26">
        <v>1927.06</v>
      </c>
      <c r="V59" s="26">
        <v>1886.07</v>
      </c>
      <c r="W59" s="26">
        <v>1829.77</v>
      </c>
      <c r="X59" s="26">
        <v>1704.46</v>
      </c>
      <c r="Y59" s="27">
        <v>1603.34</v>
      </c>
    </row>
    <row r="60" spans="1:25" ht="15.75">
      <c r="A60" s="24" t="str">
        <f t="shared" si="0"/>
        <v>18.12.2023</v>
      </c>
      <c r="B60" s="25">
        <v>1505.47</v>
      </c>
      <c r="C60" s="26">
        <v>1340.46</v>
      </c>
      <c r="D60" s="26">
        <v>1322.79</v>
      </c>
      <c r="E60" s="26">
        <v>1294.02</v>
      </c>
      <c r="F60" s="26">
        <v>1259.08</v>
      </c>
      <c r="G60" s="26">
        <v>1274</v>
      </c>
      <c r="H60" s="26">
        <v>1320.44</v>
      </c>
      <c r="I60" s="26">
        <v>1455.08</v>
      </c>
      <c r="J60" s="26">
        <v>1666.01</v>
      </c>
      <c r="K60" s="26">
        <v>1787.41</v>
      </c>
      <c r="L60" s="26">
        <v>1899.5</v>
      </c>
      <c r="M60" s="26">
        <v>1864.1</v>
      </c>
      <c r="N60" s="26">
        <v>1842.97</v>
      </c>
      <c r="O60" s="26">
        <v>1825.95</v>
      </c>
      <c r="P60" s="26">
        <v>1829.91</v>
      </c>
      <c r="Q60" s="26">
        <v>1852.8</v>
      </c>
      <c r="R60" s="26">
        <v>1863.49</v>
      </c>
      <c r="S60" s="26">
        <v>1859.68</v>
      </c>
      <c r="T60" s="26">
        <v>1858.88</v>
      </c>
      <c r="U60" s="26">
        <v>1826.18</v>
      </c>
      <c r="V60" s="26">
        <v>1733.69</v>
      </c>
      <c r="W60" s="26">
        <v>1588.39</v>
      </c>
      <c r="X60" s="26">
        <v>1552.3</v>
      </c>
      <c r="Y60" s="27">
        <v>1520.76</v>
      </c>
    </row>
    <row r="61" spans="1:25" ht="15.75">
      <c r="A61" s="24" t="str">
        <f t="shared" si="0"/>
        <v>19.12.2023</v>
      </c>
      <c r="B61" s="25">
        <v>1331.76</v>
      </c>
      <c r="C61" s="26">
        <v>1322.79</v>
      </c>
      <c r="D61" s="26">
        <v>1320.23</v>
      </c>
      <c r="E61" s="26">
        <v>1295.95</v>
      </c>
      <c r="F61" s="26">
        <v>1290.06</v>
      </c>
      <c r="G61" s="26">
        <v>1308.86</v>
      </c>
      <c r="H61" s="26">
        <v>1331.47</v>
      </c>
      <c r="I61" s="26">
        <v>1496.89</v>
      </c>
      <c r="J61" s="26">
        <v>1703.76</v>
      </c>
      <c r="K61" s="26">
        <v>1803.8</v>
      </c>
      <c r="L61" s="26">
        <v>1941.69</v>
      </c>
      <c r="M61" s="26">
        <v>1936.12</v>
      </c>
      <c r="N61" s="26">
        <v>1922.36</v>
      </c>
      <c r="O61" s="26">
        <v>1911.38</v>
      </c>
      <c r="P61" s="26">
        <v>1909.9</v>
      </c>
      <c r="Q61" s="26">
        <v>1928.05</v>
      </c>
      <c r="R61" s="26">
        <v>1949.26</v>
      </c>
      <c r="S61" s="26">
        <v>1944.21</v>
      </c>
      <c r="T61" s="26">
        <v>1952.57</v>
      </c>
      <c r="U61" s="26">
        <v>1959.09</v>
      </c>
      <c r="V61" s="26">
        <v>1895.45</v>
      </c>
      <c r="W61" s="26">
        <v>1835.57</v>
      </c>
      <c r="X61" s="26">
        <v>1726.36</v>
      </c>
      <c r="Y61" s="27">
        <v>1648.24</v>
      </c>
    </row>
    <row r="62" spans="1:25" ht="15.75">
      <c r="A62" s="24" t="str">
        <f t="shared" si="0"/>
        <v>20.12.2023</v>
      </c>
      <c r="B62" s="25">
        <v>1492.12</v>
      </c>
      <c r="C62" s="26">
        <v>1333.83</v>
      </c>
      <c r="D62" s="26">
        <v>1353.92</v>
      </c>
      <c r="E62" s="26">
        <v>1325.61</v>
      </c>
      <c r="F62" s="26">
        <v>1314.99</v>
      </c>
      <c r="G62" s="26">
        <v>1325.64</v>
      </c>
      <c r="H62" s="26">
        <v>1429.48</v>
      </c>
      <c r="I62" s="26">
        <v>1504.36</v>
      </c>
      <c r="J62" s="26">
        <v>1700.3</v>
      </c>
      <c r="K62" s="26">
        <v>1761.66</v>
      </c>
      <c r="L62" s="26">
        <v>1968.49</v>
      </c>
      <c r="M62" s="26">
        <v>1976.35</v>
      </c>
      <c r="N62" s="26">
        <v>1972.23</v>
      </c>
      <c r="O62" s="26">
        <v>1959.2</v>
      </c>
      <c r="P62" s="26">
        <v>1888.59</v>
      </c>
      <c r="Q62" s="26">
        <v>1924.98</v>
      </c>
      <c r="R62" s="26">
        <v>1951.6</v>
      </c>
      <c r="S62" s="26">
        <v>1971.63</v>
      </c>
      <c r="T62" s="26">
        <v>1952.06</v>
      </c>
      <c r="U62" s="26">
        <v>1903.02</v>
      </c>
      <c r="V62" s="26">
        <v>1874.91</v>
      </c>
      <c r="W62" s="26">
        <v>1806.24</v>
      </c>
      <c r="X62" s="26">
        <v>1680.11</v>
      </c>
      <c r="Y62" s="27">
        <v>1650.5</v>
      </c>
    </row>
    <row r="63" spans="1:25" ht="15.75">
      <c r="A63" s="24" t="str">
        <f t="shared" si="0"/>
        <v>21.12.2023</v>
      </c>
      <c r="B63" s="25">
        <v>1536.12</v>
      </c>
      <c r="C63" s="26">
        <v>1388.28</v>
      </c>
      <c r="D63" s="26">
        <v>1394.93</v>
      </c>
      <c r="E63" s="26">
        <v>1353.55</v>
      </c>
      <c r="F63" s="26">
        <v>1351.22</v>
      </c>
      <c r="G63" s="26">
        <v>1390.69</v>
      </c>
      <c r="H63" s="26">
        <v>1499.23</v>
      </c>
      <c r="I63" s="26">
        <v>1618.55</v>
      </c>
      <c r="J63" s="26">
        <v>1727.83</v>
      </c>
      <c r="K63" s="26">
        <v>1875.64</v>
      </c>
      <c r="L63" s="26">
        <v>1929.18</v>
      </c>
      <c r="M63" s="26">
        <v>1926.44</v>
      </c>
      <c r="N63" s="26">
        <v>1916.64</v>
      </c>
      <c r="O63" s="26">
        <v>1925.79</v>
      </c>
      <c r="P63" s="26">
        <v>1919.44</v>
      </c>
      <c r="Q63" s="26">
        <v>1970.81</v>
      </c>
      <c r="R63" s="26">
        <v>1943.31</v>
      </c>
      <c r="S63" s="26">
        <v>1967.17</v>
      </c>
      <c r="T63" s="26">
        <v>1988.82</v>
      </c>
      <c r="U63" s="26">
        <v>1957.5</v>
      </c>
      <c r="V63" s="26">
        <v>1876.36</v>
      </c>
      <c r="W63" s="26">
        <v>1846.24</v>
      </c>
      <c r="X63" s="26">
        <v>1739.92</v>
      </c>
      <c r="Y63" s="27">
        <v>1644.79</v>
      </c>
    </row>
    <row r="64" spans="1:25" ht="15.75">
      <c r="A64" s="24" t="str">
        <f t="shared" si="0"/>
        <v>22.12.2023</v>
      </c>
      <c r="B64" s="25">
        <v>1557.43</v>
      </c>
      <c r="C64" s="26">
        <v>1411.58</v>
      </c>
      <c r="D64" s="26">
        <v>1383.48</v>
      </c>
      <c r="E64" s="26">
        <v>1344.58</v>
      </c>
      <c r="F64" s="26">
        <v>1330.85</v>
      </c>
      <c r="G64" s="26">
        <v>1379.35</v>
      </c>
      <c r="H64" s="26">
        <v>1464.65</v>
      </c>
      <c r="I64" s="26">
        <v>1563.67</v>
      </c>
      <c r="J64" s="26">
        <v>1720.27</v>
      </c>
      <c r="K64" s="26">
        <v>1834.17</v>
      </c>
      <c r="L64" s="26">
        <v>1940.14</v>
      </c>
      <c r="M64" s="26">
        <v>1958.97</v>
      </c>
      <c r="N64" s="26">
        <v>1936.84</v>
      </c>
      <c r="O64" s="26">
        <v>1947.89</v>
      </c>
      <c r="P64" s="26">
        <v>1940.88</v>
      </c>
      <c r="Q64" s="26">
        <v>1968.4</v>
      </c>
      <c r="R64" s="26">
        <v>1987.63</v>
      </c>
      <c r="S64" s="26">
        <v>2013.57</v>
      </c>
      <c r="T64" s="26">
        <v>2030.62</v>
      </c>
      <c r="U64" s="26">
        <v>2048.31</v>
      </c>
      <c r="V64" s="26">
        <v>1995.24</v>
      </c>
      <c r="W64" s="26">
        <v>1918.62</v>
      </c>
      <c r="X64" s="26">
        <v>1847.89</v>
      </c>
      <c r="Y64" s="27">
        <v>1765.84</v>
      </c>
    </row>
    <row r="65" spans="1:25" ht="15.75">
      <c r="A65" s="24" t="str">
        <f t="shared" si="0"/>
        <v>23.12.2023</v>
      </c>
      <c r="B65" s="25">
        <v>1628.83</v>
      </c>
      <c r="C65" s="26">
        <v>1488.3</v>
      </c>
      <c r="D65" s="26">
        <v>1466.69</v>
      </c>
      <c r="E65" s="26">
        <v>1413.39</v>
      </c>
      <c r="F65" s="26">
        <v>1387.99</v>
      </c>
      <c r="G65" s="26">
        <v>1396.19</v>
      </c>
      <c r="H65" s="26">
        <v>1422.66</v>
      </c>
      <c r="I65" s="26">
        <v>1472.55</v>
      </c>
      <c r="J65" s="26">
        <v>1575</v>
      </c>
      <c r="K65" s="26">
        <v>1692.21</v>
      </c>
      <c r="L65" s="26">
        <v>1935.2</v>
      </c>
      <c r="M65" s="26">
        <v>2017.51</v>
      </c>
      <c r="N65" s="26">
        <v>2030.2</v>
      </c>
      <c r="O65" s="26">
        <v>2030.41</v>
      </c>
      <c r="P65" s="26">
        <v>2020.3</v>
      </c>
      <c r="Q65" s="26">
        <v>2032.38</v>
      </c>
      <c r="R65" s="26">
        <v>2063.1</v>
      </c>
      <c r="S65" s="26">
        <v>2089.09</v>
      </c>
      <c r="T65" s="26">
        <v>2091.5</v>
      </c>
      <c r="U65" s="26">
        <v>2067.18</v>
      </c>
      <c r="V65" s="26">
        <v>1990.14</v>
      </c>
      <c r="W65" s="26">
        <v>1883.36</v>
      </c>
      <c r="X65" s="26">
        <v>1813.7</v>
      </c>
      <c r="Y65" s="27">
        <v>1692.95</v>
      </c>
    </row>
    <row r="66" spans="1:25" ht="15.75">
      <c r="A66" s="24" t="str">
        <f t="shared" si="0"/>
        <v>24.12.2023</v>
      </c>
      <c r="B66" s="25">
        <v>1617.75</v>
      </c>
      <c r="C66" s="26">
        <v>1479.08</v>
      </c>
      <c r="D66" s="26">
        <v>1453.58</v>
      </c>
      <c r="E66" s="26">
        <v>1401.5</v>
      </c>
      <c r="F66" s="26">
        <v>1376.46</v>
      </c>
      <c r="G66" s="26">
        <v>1346.99</v>
      </c>
      <c r="H66" s="26">
        <v>1363.83</v>
      </c>
      <c r="I66" s="26">
        <v>1418.67</v>
      </c>
      <c r="J66" s="26">
        <v>1486.17</v>
      </c>
      <c r="K66" s="26">
        <v>1625.9</v>
      </c>
      <c r="L66" s="26">
        <v>1706.68</v>
      </c>
      <c r="M66" s="26">
        <v>1861.21</v>
      </c>
      <c r="N66" s="26">
        <v>1915.09</v>
      </c>
      <c r="O66" s="26">
        <v>1923.58</v>
      </c>
      <c r="P66" s="26">
        <v>1973.8</v>
      </c>
      <c r="Q66" s="26">
        <v>2001.97</v>
      </c>
      <c r="R66" s="26">
        <v>2036.78</v>
      </c>
      <c r="S66" s="26">
        <v>2062.07</v>
      </c>
      <c r="T66" s="26">
        <v>2066.5</v>
      </c>
      <c r="U66" s="26">
        <v>2040.77</v>
      </c>
      <c r="V66" s="26">
        <v>1980.47</v>
      </c>
      <c r="W66" s="26">
        <v>1905.89</v>
      </c>
      <c r="X66" s="26">
        <v>1816.85</v>
      </c>
      <c r="Y66" s="27">
        <v>1654.13</v>
      </c>
    </row>
    <row r="67" spans="1:25" ht="15.75">
      <c r="A67" s="24" t="str">
        <f t="shared" si="0"/>
        <v>25.12.2023</v>
      </c>
      <c r="B67" s="25">
        <v>1542.99</v>
      </c>
      <c r="C67" s="26">
        <v>1389.49</v>
      </c>
      <c r="D67" s="26">
        <v>1280.28</v>
      </c>
      <c r="E67" s="26">
        <v>1236.02</v>
      </c>
      <c r="F67" s="26">
        <v>1221.57</v>
      </c>
      <c r="G67" s="26">
        <v>1251.74</v>
      </c>
      <c r="H67" s="26">
        <v>1337.37</v>
      </c>
      <c r="I67" s="26">
        <v>1481.3</v>
      </c>
      <c r="J67" s="26">
        <v>1656.68</v>
      </c>
      <c r="K67" s="26">
        <v>1798.44</v>
      </c>
      <c r="L67" s="26">
        <v>1956.07</v>
      </c>
      <c r="M67" s="26">
        <v>1950.07</v>
      </c>
      <c r="N67" s="26">
        <v>1926.86</v>
      </c>
      <c r="O67" s="26">
        <v>2024.89</v>
      </c>
      <c r="P67" s="26">
        <v>2015.32</v>
      </c>
      <c r="Q67" s="26">
        <v>2040.74</v>
      </c>
      <c r="R67" s="26">
        <v>2068.12</v>
      </c>
      <c r="S67" s="26">
        <v>2052.21</v>
      </c>
      <c r="T67" s="26">
        <v>2052.95</v>
      </c>
      <c r="U67" s="26">
        <v>2008.6</v>
      </c>
      <c r="V67" s="26">
        <v>1920.68</v>
      </c>
      <c r="W67" s="26">
        <v>1852.15</v>
      </c>
      <c r="X67" s="26">
        <v>1705.21</v>
      </c>
      <c r="Y67" s="27">
        <v>1620.97</v>
      </c>
    </row>
    <row r="68" spans="1:25" ht="15.75">
      <c r="A68" s="24" t="str">
        <f t="shared" si="0"/>
        <v>26.12.2023</v>
      </c>
      <c r="B68" s="25">
        <v>1499.2</v>
      </c>
      <c r="C68" s="26">
        <v>1322.92</v>
      </c>
      <c r="D68" s="26">
        <v>1317.63</v>
      </c>
      <c r="E68" s="26">
        <v>1292.45</v>
      </c>
      <c r="F68" s="26">
        <v>1245.48</v>
      </c>
      <c r="G68" s="26">
        <v>1297.56</v>
      </c>
      <c r="H68" s="26">
        <v>1339.71</v>
      </c>
      <c r="I68" s="26">
        <v>1468.66</v>
      </c>
      <c r="J68" s="26">
        <v>1624</v>
      </c>
      <c r="K68" s="26">
        <v>1746.04</v>
      </c>
      <c r="L68" s="26">
        <v>1913.28</v>
      </c>
      <c r="M68" s="26">
        <v>1911.01</v>
      </c>
      <c r="N68" s="26">
        <v>1901.93</v>
      </c>
      <c r="O68" s="26">
        <v>1927.61</v>
      </c>
      <c r="P68" s="26">
        <v>1914.56</v>
      </c>
      <c r="Q68" s="26">
        <v>1929.98</v>
      </c>
      <c r="R68" s="26">
        <v>1955.39</v>
      </c>
      <c r="S68" s="26">
        <v>1954.67</v>
      </c>
      <c r="T68" s="26">
        <v>1947.29</v>
      </c>
      <c r="U68" s="26">
        <v>1945.91</v>
      </c>
      <c r="V68" s="26">
        <v>1896.64</v>
      </c>
      <c r="W68" s="26">
        <v>1854.26</v>
      </c>
      <c r="X68" s="26">
        <v>1784.51</v>
      </c>
      <c r="Y68" s="27">
        <v>1670.93</v>
      </c>
    </row>
    <row r="69" spans="1:25" ht="15.75">
      <c r="A69" s="24" t="str">
        <f t="shared" si="0"/>
        <v>27.12.2023</v>
      </c>
      <c r="B69" s="25">
        <v>1519.23</v>
      </c>
      <c r="C69" s="26">
        <v>1383.79</v>
      </c>
      <c r="D69" s="26">
        <v>1324.38</v>
      </c>
      <c r="E69" s="26">
        <v>1313.97</v>
      </c>
      <c r="F69" s="26">
        <v>1307.44</v>
      </c>
      <c r="G69" s="26">
        <v>1313.79</v>
      </c>
      <c r="H69" s="26">
        <v>1336.66</v>
      </c>
      <c r="I69" s="26">
        <v>1464.53</v>
      </c>
      <c r="J69" s="26">
        <v>1638.71</v>
      </c>
      <c r="K69" s="26">
        <v>1784.05</v>
      </c>
      <c r="L69" s="26">
        <v>1926.18</v>
      </c>
      <c r="M69" s="26">
        <v>1917.51</v>
      </c>
      <c r="N69" s="26">
        <v>1905.74</v>
      </c>
      <c r="O69" s="26">
        <v>1925.51</v>
      </c>
      <c r="P69" s="26">
        <v>1924.19</v>
      </c>
      <c r="Q69" s="26">
        <v>1936.75</v>
      </c>
      <c r="R69" s="26">
        <v>1942.01</v>
      </c>
      <c r="S69" s="26">
        <v>1951.11</v>
      </c>
      <c r="T69" s="26">
        <v>1942.73</v>
      </c>
      <c r="U69" s="26">
        <v>1904.86</v>
      </c>
      <c r="V69" s="26">
        <v>1875.72</v>
      </c>
      <c r="W69" s="26">
        <v>1836.58</v>
      </c>
      <c r="X69" s="26">
        <v>1716.25</v>
      </c>
      <c r="Y69" s="27">
        <v>1614.07</v>
      </c>
    </row>
    <row r="70" spans="1:25" ht="15.75">
      <c r="A70" s="24" t="str">
        <f t="shared" si="0"/>
        <v>28.12.2023</v>
      </c>
      <c r="B70" s="25">
        <v>1422.99</v>
      </c>
      <c r="C70" s="26">
        <v>1319.87</v>
      </c>
      <c r="D70" s="26">
        <v>1290.92</v>
      </c>
      <c r="E70" s="26">
        <v>1209.55</v>
      </c>
      <c r="F70" s="26">
        <v>1183.47</v>
      </c>
      <c r="G70" s="26">
        <v>1206.75</v>
      </c>
      <c r="H70" s="26">
        <v>1291.69</v>
      </c>
      <c r="I70" s="26">
        <v>1408.89</v>
      </c>
      <c r="J70" s="26">
        <v>1606.37</v>
      </c>
      <c r="K70" s="26">
        <v>1730.55</v>
      </c>
      <c r="L70" s="26">
        <v>1966.52</v>
      </c>
      <c r="M70" s="26">
        <v>1966.8</v>
      </c>
      <c r="N70" s="26">
        <v>1950.65</v>
      </c>
      <c r="O70" s="26">
        <v>1904.86</v>
      </c>
      <c r="P70" s="26">
        <v>1904.69</v>
      </c>
      <c r="Q70" s="26">
        <v>1910.04</v>
      </c>
      <c r="R70" s="26">
        <v>1934.13</v>
      </c>
      <c r="S70" s="26">
        <v>1967.82</v>
      </c>
      <c r="T70" s="26">
        <v>1992.38</v>
      </c>
      <c r="U70" s="26">
        <v>1970.19</v>
      </c>
      <c r="V70" s="26">
        <v>1896.34</v>
      </c>
      <c r="W70" s="26">
        <v>1857.85</v>
      </c>
      <c r="X70" s="26">
        <v>1745.18</v>
      </c>
      <c r="Y70" s="27">
        <v>1667.19</v>
      </c>
    </row>
    <row r="71" spans="1:25" ht="15.75">
      <c r="A71" s="24" t="str">
        <f t="shared" si="0"/>
        <v>29.12.2023</v>
      </c>
      <c r="B71" s="25">
        <v>1507.95</v>
      </c>
      <c r="C71" s="26">
        <v>1338.24</v>
      </c>
      <c r="D71" s="26">
        <v>1318.8</v>
      </c>
      <c r="E71" s="26">
        <v>1309.15</v>
      </c>
      <c r="F71" s="26">
        <v>1288.08</v>
      </c>
      <c r="G71" s="26">
        <v>1297.79</v>
      </c>
      <c r="H71" s="26">
        <v>1340.16</v>
      </c>
      <c r="I71" s="26">
        <v>1420.89</v>
      </c>
      <c r="J71" s="26">
        <v>1572.78</v>
      </c>
      <c r="K71" s="26">
        <v>1718.87</v>
      </c>
      <c r="L71" s="26">
        <v>1788.21</v>
      </c>
      <c r="M71" s="26">
        <v>1785.3</v>
      </c>
      <c r="N71" s="26">
        <v>1775.79</v>
      </c>
      <c r="O71" s="26">
        <v>1789.71</v>
      </c>
      <c r="P71" s="26">
        <v>1774.09</v>
      </c>
      <c r="Q71" s="26">
        <v>1780.35</v>
      </c>
      <c r="R71" s="26">
        <v>1792.67</v>
      </c>
      <c r="S71" s="26">
        <v>1828.23</v>
      </c>
      <c r="T71" s="26">
        <v>1858</v>
      </c>
      <c r="U71" s="26">
        <v>1833.29</v>
      </c>
      <c r="V71" s="26">
        <v>1772.48</v>
      </c>
      <c r="W71" s="26">
        <v>1751.73</v>
      </c>
      <c r="X71" s="26">
        <v>1724.81</v>
      </c>
      <c r="Y71" s="27">
        <v>1693.98</v>
      </c>
    </row>
    <row r="72" spans="1:25" ht="15.75">
      <c r="A72" s="24" t="str">
        <f t="shared" si="0"/>
        <v>30.12.2023</v>
      </c>
      <c r="B72" s="25">
        <v>1509.84</v>
      </c>
      <c r="C72" s="26">
        <v>1347.16</v>
      </c>
      <c r="D72" s="26">
        <v>1309.34</v>
      </c>
      <c r="E72" s="26">
        <v>1282.45</v>
      </c>
      <c r="F72" s="26">
        <v>1272.68</v>
      </c>
      <c r="G72" s="26">
        <v>1259.78</v>
      </c>
      <c r="H72" s="26">
        <v>1282.61</v>
      </c>
      <c r="I72" s="26">
        <v>1307.75</v>
      </c>
      <c r="J72" s="26">
        <v>1357.19</v>
      </c>
      <c r="K72" s="26">
        <v>1477.96</v>
      </c>
      <c r="L72" s="26">
        <v>1643.95</v>
      </c>
      <c r="M72" s="26">
        <v>1694.73</v>
      </c>
      <c r="N72" s="26">
        <v>1701.7</v>
      </c>
      <c r="O72" s="26">
        <v>1699.6</v>
      </c>
      <c r="P72" s="26">
        <v>1695.03</v>
      </c>
      <c r="Q72" s="26">
        <v>1696.39</v>
      </c>
      <c r="R72" s="26">
        <v>1712.95</v>
      </c>
      <c r="S72" s="26">
        <v>1728.53</v>
      </c>
      <c r="T72" s="26">
        <v>1741.14</v>
      </c>
      <c r="U72" s="26">
        <v>1741.17</v>
      </c>
      <c r="V72" s="26">
        <v>1735.51</v>
      </c>
      <c r="W72" s="26">
        <v>1712.72</v>
      </c>
      <c r="X72" s="26">
        <v>1671.5</v>
      </c>
      <c r="Y72" s="27">
        <v>1600.31</v>
      </c>
    </row>
    <row r="73" spans="1:25" ht="16.5" thickBot="1">
      <c r="A73" s="33" t="str">
        <f t="shared" si="0"/>
        <v>31.12.2023</v>
      </c>
      <c r="B73" s="28">
        <v>1424.54</v>
      </c>
      <c r="C73" s="29">
        <v>1311.16</v>
      </c>
      <c r="D73" s="29">
        <v>1320.02</v>
      </c>
      <c r="E73" s="29">
        <v>1296.22</v>
      </c>
      <c r="F73" s="29">
        <v>1278.61</v>
      </c>
      <c r="G73" s="29">
        <v>1215.43</v>
      </c>
      <c r="H73" s="29">
        <v>1271.02</v>
      </c>
      <c r="I73" s="29">
        <v>1293.86</v>
      </c>
      <c r="J73" s="29">
        <v>1303.3</v>
      </c>
      <c r="K73" s="29">
        <v>1408.68</v>
      </c>
      <c r="L73" s="29">
        <v>1539.64</v>
      </c>
      <c r="M73" s="29">
        <v>1660.49</v>
      </c>
      <c r="N73" s="29">
        <v>1681.38</v>
      </c>
      <c r="O73" s="29">
        <v>1688.69</v>
      </c>
      <c r="P73" s="29">
        <v>1687.14</v>
      </c>
      <c r="Q73" s="29">
        <v>1699.67</v>
      </c>
      <c r="R73" s="29">
        <v>1717.98</v>
      </c>
      <c r="S73" s="29">
        <v>1747.9</v>
      </c>
      <c r="T73" s="29">
        <v>1755.59</v>
      </c>
      <c r="U73" s="29">
        <v>1753.46</v>
      </c>
      <c r="V73" s="29">
        <v>1742.63</v>
      </c>
      <c r="W73" s="29">
        <v>1727.92</v>
      </c>
      <c r="X73" s="29">
        <v>1684.07</v>
      </c>
      <c r="Y73" s="30">
        <v>1634.53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1342.95</v>
      </c>
      <c r="C77" s="21">
        <v>1285.93</v>
      </c>
      <c r="D77" s="21">
        <v>1296.9</v>
      </c>
      <c r="E77" s="21">
        <v>1287.29</v>
      </c>
      <c r="F77" s="21">
        <v>1285.64</v>
      </c>
      <c r="G77" s="21">
        <v>1288.02</v>
      </c>
      <c r="H77" s="21">
        <v>1327.46</v>
      </c>
      <c r="I77" s="21">
        <v>1478.19</v>
      </c>
      <c r="J77" s="21">
        <v>1598.39</v>
      </c>
      <c r="K77" s="21">
        <v>1725.45</v>
      </c>
      <c r="L77" s="21">
        <v>1742.17</v>
      </c>
      <c r="M77" s="21">
        <v>1735.25</v>
      </c>
      <c r="N77" s="21">
        <v>1731.61</v>
      </c>
      <c r="O77" s="21">
        <v>1735.13</v>
      </c>
      <c r="P77" s="21">
        <v>1735.76</v>
      </c>
      <c r="Q77" s="21">
        <v>1733.95</v>
      </c>
      <c r="R77" s="21">
        <v>1770.96</v>
      </c>
      <c r="S77" s="21">
        <v>1800.55</v>
      </c>
      <c r="T77" s="21">
        <v>1775.33</v>
      </c>
      <c r="U77" s="21">
        <v>1757.39</v>
      </c>
      <c r="V77" s="21">
        <v>1734.2</v>
      </c>
      <c r="W77" s="21">
        <v>1731.94</v>
      </c>
      <c r="X77" s="21">
        <v>1691.76</v>
      </c>
      <c r="Y77" s="22">
        <v>1600.57</v>
      </c>
      <c r="Z77" s="23"/>
    </row>
    <row r="78" spans="1:25" ht="15.75">
      <c r="A78" s="24" t="str">
        <f t="shared" si="1"/>
        <v>02.12.2023</v>
      </c>
      <c r="B78" s="25">
        <v>1519.21</v>
      </c>
      <c r="C78" s="26">
        <v>1472.03</v>
      </c>
      <c r="D78" s="26">
        <v>1334.93</v>
      </c>
      <c r="E78" s="26">
        <v>1300.55</v>
      </c>
      <c r="F78" s="26">
        <v>1297.02</v>
      </c>
      <c r="G78" s="26">
        <v>1297.6</v>
      </c>
      <c r="H78" s="26">
        <v>1331.8</v>
      </c>
      <c r="I78" s="26">
        <v>1486.77</v>
      </c>
      <c r="J78" s="26">
        <v>1604.86</v>
      </c>
      <c r="K78" s="26">
        <v>1722.04</v>
      </c>
      <c r="L78" s="26">
        <v>1830.65</v>
      </c>
      <c r="M78" s="26">
        <v>1908.48</v>
      </c>
      <c r="N78" s="26">
        <v>1920.49</v>
      </c>
      <c r="O78" s="26">
        <v>1937.93</v>
      </c>
      <c r="P78" s="26">
        <v>1951.27</v>
      </c>
      <c r="Q78" s="26">
        <v>1969.2</v>
      </c>
      <c r="R78" s="26">
        <v>1928.92</v>
      </c>
      <c r="S78" s="26">
        <v>1922.81</v>
      </c>
      <c r="T78" s="26">
        <v>1896.62</v>
      </c>
      <c r="U78" s="26">
        <v>1864.07</v>
      </c>
      <c r="V78" s="26">
        <v>1770.01</v>
      </c>
      <c r="W78" s="26">
        <v>1723.76</v>
      </c>
      <c r="X78" s="26">
        <v>1663.38</v>
      </c>
      <c r="Y78" s="27">
        <v>1613.56</v>
      </c>
    </row>
    <row r="79" spans="1:25" ht="15.75">
      <c r="A79" s="24" t="str">
        <f t="shared" si="1"/>
        <v>03.12.2023</v>
      </c>
      <c r="B79" s="25">
        <v>1518.19</v>
      </c>
      <c r="C79" s="26">
        <v>1402.12</v>
      </c>
      <c r="D79" s="26">
        <v>1318.38</v>
      </c>
      <c r="E79" s="26">
        <v>1300.78</v>
      </c>
      <c r="F79" s="26">
        <v>1280</v>
      </c>
      <c r="G79" s="26">
        <v>1274.27</v>
      </c>
      <c r="H79" s="26">
        <v>1292.88</v>
      </c>
      <c r="I79" s="26">
        <v>1329.53</v>
      </c>
      <c r="J79" s="26">
        <v>1398.77</v>
      </c>
      <c r="K79" s="26">
        <v>1583.93</v>
      </c>
      <c r="L79" s="26">
        <v>1699.6</v>
      </c>
      <c r="M79" s="26">
        <v>1747.18</v>
      </c>
      <c r="N79" s="26">
        <v>1746.92</v>
      </c>
      <c r="O79" s="26">
        <v>1738.07</v>
      </c>
      <c r="P79" s="26">
        <v>1734.42</v>
      </c>
      <c r="Q79" s="26">
        <v>1739.31</v>
      </c>
      <c r="R79" s="26">
        <v>1758.3</v>
      </c>
      <c r="S79" s="26">
        <v>1775.08</v>
      </c>
      <c r="T79" s="26">
        <v>1761.89</v>
      </c>
      <c r="U79" s="26">
        <v>1724.35</v>
      </c>
      <c r="V79" s="26">
        <v>1682.74</v>
      </c>
      <c r="W79" s="26">
        <v>1627.26</v>
      </c>
      <c r="X79" s="26">
        <v>1605.45</v>
      </c>
      <c r="Y79" s="27">
        <v>1536.29</v>
      </c>
    </row>
    <row r="80" spans="1:25" ht="15.75">
      <c r="A80" s="24" t="str">
        <f t="shared" si="1"/>
        <v>04.12.2023</v>
      </c>
      <c r="B80" s="25">
        <v>1421.96</v>
      </c>
      <c r="C80" s="26">
        <v>1311.5</v>
      </c>
      <c r="D80" s="26">
        <v>1301.28</v>
      </c>
      <c r="E80" s="26">
        <v>1285.12</v>
      </c>
      <c r="F80" s="26">
        <v>1272</v>
      </c>
      <c r="G80" s="26">
        <v>1281.41</v>
      </c>
      <c r="H80" s="26">
        <v>1312.56</v>
      </c>
      <c r="I80" s="26">
        <v>1452.63</v>
      </c>
      <c r="J80" s="26">
        <v>1626.68</v>
      </c>
      <c r="K80" s="26">
        <v>1683.92</v>
      </c>
      <c r="L80" s="26">
        <v>1814.72</v>
      </c>
      <c r="M80" s="26">
        <v>1811.26</v>
      </c>
      <c r="N80" s="26">
        <v>1767.62</v>
      </c>
      <c r="O80" s="26">
        <v>1772.07</v>
      </c>
      <c r="P80" s="26">
        <v>1805.49</v>
      </c>
      <c r="Q80" s="26">
        <v>1829.03</v>
      </c>
      <c r="R80" s="26">
        <v>1810.05</v>
      </c>
      <c r="S80" s="26">
        <v>1793.13</v>
      </c>
      <c r="T80" s="26">
        <v>1749.6</v>
      </c>
      <c r="U80" s="26">
        <v>1694.82</v>
      </c>
      <c r="V80" s="26">
        <v>1660.48</v>
      </c>
      <c r="W80" s="26">
        <v>1637.98</v>
      </c>
      <c r="X80" s="26">
        <v>1528.02</v>
      </c>
      <c r="Y80" s="27">
        <v>1506.39</v>
      </c>
    </row>
    <row r="81" spans="1:25" ht="15.75">
      <c r="A81" s="24" t="str">
        <f t="shared" si="1"/>
        <v>05.12.2023</v>
      </c>
      <c r="B81" s="25">
        <v>1409.76</v>
      </c>
      <c r="C81" s="26">
        <v>1328.64</v>
      </c>
      <c r="D81" s="26">
        <v>1292.12</v>
      </c>
      <c r="E81" s="26">
        <v>1248.82</v>
      </c>
      <c r="F81" s="26">
        <v>1216.57</v>
      </c>
      <c r="G81" s="26">
        <v>1226.77</v>
      </c>
      <c r="H81" s="26">
        <v>1288.51</v>
      </c>
      <c r="I81" s="26">
        <v>1354.75</v>
      </c>
      <c r="J81" s="26">
        <v>1527.03</v>
      </c>
      <c r="K81" s="26">
        <v>1547.66</v>
      </c>
      <c r="L81" s="26">
        <v>1717.4</v>
      </c>
      <c r="M81" s="26">
        <v>1716.83</v>
      </c>
      <c r="N81" s="26">
        <v>1621.48</v>
      </c>
      <c r="O81" s="26">
        <v>1598.22</v>
      </c>
      <c r="P81" s="26">
        <v>1619.91</v>
      </c>
      <c r="Q81" s="26">
        <v>1647.29</v>
      </c>
      <c r="R81" s="26">
        <v>1615.79</v>
      </c>
      <c r="S81" s="26">
        <v>1641.93</v>
      </c>
      <c r="T81" s="26">
        <v>1643.85</v>
      </c>
      <c r="U81" s="26">
        <v>1604.08</v>
      </c>
      <c r="V81" s="26">
        <v>1542.95</v>
      </c>
      <c r="W81" s="26">
        <v>1522.26</v>
      </c>
      <c r="X81" s="26">
        <v>1465.04</v>
      </c>
      <c r="Y81" s="27">
        <v>1336.69</v>
      </c>
    </row>
    <row r="82" spans="1:25" ht="15.75">
      <c r="A82" s="24" t="str">
        <f t="shared" si="1"/>
        <v>06.12.2023</v>
      </c>
      <c r="B82" s="25">
        <v>1294.7</v>
      </c>
      <c r="C82" s="26">
        <v>1275.17</v>
      </c>
      <c r="D82" s="26">
        <v>1202.85</v>
      </c>
      <c r="E82" s="26">
        <v>1175.54</v>
      </c>
      <c r="F82" s="26">
        <v>1161.03</v>
      </c>
      <c r="G82" s="26">
        <v>1165.94</v>
      </c>
      <c r="H82" s="26">
        <v>1242.96</v>
      </c>
      <c r="I82" s="26">
        <v>1309.37</v>
      </c>
      <c r="J82" s="26">
        <v>1497.29</v>
      </c>
      <c r="K82" s="26">
        <v>1566.32</v>
      </c>
      <c r="L82" s="26">
        <v>1651.82</v>
      </c>
      <c r="M82" s="26">
        <v>1640.2</v>
      </c>
      <c r="N82" s="26">
        <v>1603.16</v>
      </c>
      <c r="O82" s="26">
        <v>1624.28</v>
      </c>
      <c r="P82" s="26">
        <v>1665.67</v>
      </c>
      <c r="Q82" s="26">
        <v>1675.15</v>
      </c>
      <c r="R82" s="26">
        <v>1660.42</v>
      </c>
      <c r="S82" s="26">
        <v>1658.5</v>
      </c>
      <c r="T82" s="26">
        <v>1654.37</v>
      </c>
      <c r="U82" s="26">
        <v>1612.56</v>
      </c>
      <c r="V82" s="26">
        <v>1581.29</v>
      </c>
      <c r="W82" s="26">
        <v>1569.02</v>
      </c>
      <c r="X82" s="26">
        <v>1504.69</v>
      </c>
      <c r="Y82" s="27">
        <v>1400.77</v>
      </c>
    </row>
    <row r="83" spans="1:25" ht="15.75">
      <c r="A83" s="24" t="str">
        <f t="shared" si="1"/>
        <v>07.12.2023</v>
      </c>
      <c r="B83" s="25">
        <v>1300.86</v>
      </c>
      <c r="C83" s="26">
        <v>1280.36</v>
      </c>
      <c r="D83" s="26">
        <v>1174.96</v>
      </c>
      <c r="E83" s="26">
        <v>1123.35</v>
      </c>
      <c r="F83" s="26">
        <v>1112.77</v>
      </c>
      <c r="G83" s="26">
        <v>1115.5</v>
      </c>
      <c r="H83" s="26">
        <v>1199.72</v>
      </c>
      <c r="I83" s="26">
        <v>1300.34</v>
      </c>
      <c r="J83" s="26">
        <v>1508.74</v>
      </c>
      <c r="K83" s="26">
        <v>1601.07</v>
      </c>
      <c r="L83" s="26">
        <v>1696.72</v>
      </c>
      <c r="M83" s="26">
        <v>1671.5</v>
      </c>
      <c r="N83" s="26">
        <v>1649.02</v>
      </c>
      <c r="O83" s="26">
        <v>1678.29</v>
      </c>
      <c r="P83" s="26">
        <v>1693.61</v>
      </c>
      <c r="Q83" s="26">
        <v>1704.52</v>
      </c>
      <c r="R83" s="26">
        <v>1721.68</v>
      </c>
      <c r="S83" s="26">
        <v>1722.73</v>
      </c>
      <c r="T83" s="26">
        <v>1670.85</v>
      </c>
      <c r="U83" s="26">
        <v>1629.05</v>
      </c>
      <c r="V83" s="26">
        <v>1613.26</v>
      </c>
      <c r="W83" s="26">
        <v>1610.92</v>
      </c>
      <c r="X83" s="26">
        <v>1546.63</v>
      </c>
      <c r="Y83" s="27">
        <v>1490.43</v>
      </c>
    </row>
    <row r="84" spans="1:25" ht="15.75">
      <c r="A84" s="24" t="str">
        <f t="shared" si="1"/>
        <v>08.12.2023</v>
      </c>
      <c r="B84" s="25">
        <v>1320.41</v>
      </c>
      <c r="C84" s="26">
        <v>1292.9</v>
      </c>
      <c r="D84" s="26">
        <v>1194.82</v>
      </c>
      <c r="E84" s="26">
        <v>1128.26</v>
      </c>
      <c r="F84" s="26">
        <v>1115.67</v>
      </c>
      <c r="G84" s="26">
        <v>1122.99</v>
      </c>
      <c r="H84" s="26">
        <v>1191.79</v>
      </c>
      <c r="I84" s="26">
        <v>1328.24</v>
      </c>
      <c r="J84" s="26">
        <v>1548.04</v>
      </c>
      <c r="K84" s="26">
        <v>1692.43</v>
      </c>
      <c r="L84" s="26">
        <v>1787.82</v>
      </c>
      <c r="M84" s="26">
        <v>1790.45</v>
      </c>
      <c r="N84" s="26">
        <v>1769.76</v>
      </c>
      <c r="O84" s="26">
        <v>1772.64</v>
      </c>
      <c r="P84" s="26">
        <v>1790.35</v>
      </c>
      <c r="Q84" s="26">
        <v>1807.06</v>
      </c>
      <c r="R84" s="26">
        <v>1825.69</v>
      </c>
      <c r="S84" s="26">
        <v>1799.26</v>
      </c>
      <c r="T84" s="26">
        <v>1788.64</v>
      </c>
      <c r="U84" s="26">
        <v>1755.25</v>
      </c>
      <c r="V84" s="26">
        <v>1734.66</v>
      </c>
      <c r="W84" s="26">
        <v>1691.1</v>
      </c>
      <c r="X84" s="26">
        <v>1602.79</v>
      </c>
      <c r="Y84" s="27">
        <v>1521.48</v>
      </c>
    </row>
    <row r="85" spans="1:25" ht="15.75">
      <c r="A85" s="24" t="str">
        <f t="shared" si="1"/>
        <v>09.12.2023</v>
      </c>
      <c r="B85" s="25">
        <v>1332.45</v>
      </c>
      <c r="C85" s="26">
        <v>1293.32</v>
      </c>
      <c r="D85" s="26">
        <v>1272.35</v>
      </c>
      <c r="E85" s="26">
        <v>1217.74</v>
      </c>
      <c r="F85" s="26">
        <v>1164.35</v>
      </c>
      <c r="G85" s="26">
        <v>1145.76</v>
      </c>
      <c r="H85" s="26">
        <v>1184.51</v>
      </c>
      <c r="I85" s="26">
        <v>1279.57</v>
      </c>
      <c r="J85" s="26">
        <v>1398.66</v>
      </c>
      <c r="K85" s="26">
        <v>1662.84</v>
      </c>
      <c r="L85" s="26">
        <v>1771.61</v>
      </c>
      <c r="M85" s="26">
        <v>1854.14</v>
      </c>
      <c r="N85" s="26">
        <v>1855.78</v>
      </c>
      <c r="O85" s="26">
        <v>1895.3</v>
      </c>
      <c r="P85" s="26">
        <v>1892.04</v>
      </c>
      <c r="Q85" s="26">
        <v>1900.46</v>
      </c>
      <c r="R85" s="26">
        <v>1904.4</v>
      </c>
      <c r="S85" s="26">
        <v>1904.97</v>
      </c>
      <c r="T85" s="26">
        <v>1890.81</v>
      </c>
      <c r="U85" s="26">
        <v>1852.39</v>
      </c>
      <c r="V85" s="26">
        <v>1783.46</v>
      </c>
      <c r="W85" s="26">
        <v>1759.27</v>
      </c>
      <c r="X85" s="26">
        <v>1733.9</v>
      </c>
      <c r="Y85" s="27">
        <v>1596.02</v>
      </c>
    </row>
    <row r="86" spans="1:25" ht="15.75">
      <c r="A86" s="24" t="str">
        <f t="shared" si="1"/>
        <v>10.12.2023</v>
      </c>
      <c r="B86" s="25">
        <v>1384.67</v>
      </c>
      <c r="C86" s="26">
        <v>1300.08</v>
      </c>
      <c r="D86" s="26">
        <v>1229.41</v>
      </c>
      <c r="E86" s="26">
        <v>1141.61</v>
      </c>
      <c r="F86" s="26">
        <v>1112.82</v>
      </c>
      <c r="G86" s="26">
        <v>1106.73</v>
      </c>
      <c r="H86" s="26">
        <v>1117.77</v>
      </c>
      <c r="I86" s="26">
        <v>1191.79</v>
      </c>
      <c r="J86" s="26">
        <v>1261.73</v>
      </c>
      <c r="K86" s="26">
        <v>1346.68</v>
      </c>
      <c r="L86" s="26">
        <v>1679.19</v>
      </c>
      <c r="M86" s="26">
        <v>1741.86</v>
      </c>
      <c r="N86" s="26">
        <v>1770.62</v>
      </c>
      <c r="O86" s="26">
        <v>1741.54</v>
      </c>
      <c r="P86" s="26">
        <v>1764.35</v>
      </c>
      <c r="Q86" s="26">
        <v>1808.02</v>
      </c>
      <c r="R86" s="26">
        <v>1814.27</v>
      </c>
      <c r="S86" s="26">
        <v>1814.32</v>
      </c>
      <c r="T86" s="26">
        <v>1806.9</v>
      </c>
      <c r="U86" s="26">
        <v>1738.09</v>
      </c>
      <c r="V86" s="26">
        <v>1733.85</v>
      </c>
      <c r="W86" s="26">
        <v>1655.97</v>
      </c>
      <c r="X86" s="26">
        <v>1567.85</v>
      </c>
      <c r="Y86" s="27">
        <v>1486.99</v>
      </c>
    </row>
    <row r="87" spans="1:25" ht="15.75">
      <c r="A87" s="24" t="str">
        <f t="shared" si="1"/>
        <v>11.12.2023</v>
      </c>
      <c r="B87" s="25">
        <v>1294.77</v>
      </c>
      <c r="C87" s="26">
        <v>1264.79</v>
      </c>
      <c r="D87" s="26">
        <v>1236.03</v>
      </c>
      <c r="E87" s="26">
        <v>1187.11</v>
      </c>
      <c r="F87" s="26">
        <v>1157.16</v>
      </c>
      <c r="G87" s="26">
        <v>1156.44</v>
      </c>
      <c r="H87" s="26">
        <v>1253.17</v>
      </c>
      <c r="I87" s="26">
        <v>1337.89</v>
      </c>
      <c r="J87" s="26">
        <v>1566.93</v>
      </c>
      <c r="K87" s="26">
        <v>1700.43</v>
      </c>
      <c r="L87" s="26">
        <v>1918.78</v>
      </c>
      <c r="M87" s="26">
        <v>1890.67</v>
      </c>
      <c r="N87" s="26">
        <v>1741.04</v>
      </c>
      <c r="O87" s="26">
        <v>1741.6</v>
      </c>
      <c r="P87" s="26">
        <v>1742.55</v>
      </c>
      <c r="Q87" s="26">
        <v>1917.66</v>
      </c>
      <c r="R87" s="26">
        <v>1956.84</v>
      </c>
      <c r="S87" s="26">
        <v>1925.34</v>
      </c>
      <c r="T87" s="26">
        <v>1937.42</v>
      </c>
      <c r="U87" s="26">
        <v>1889.28</v>
      </c>
      <c r="V87" s="26">
        <v>1821.81</v>
      </c>
      <c r="W87" s="26">
        <v>1725.88</v>
      </c>
      <c r="X87" s="26">
        <v>1649.43</v>
      </c>
      <c r="Y87" s="27">
        <v>1518.92</v>
      </c>
    </row>
    <row r="88" spans="1:25" ht="15.75">
      <c r="A88" s="24" t="str">
        <f t="shared" si="1"/>
        <v>12.12.2023</v>
      </c>
      <c r="B88" s="25">
        <v>1301.52</v>
      </c>
      <c r="C88" s="26">
        <v>1292.04</v>
      </c>
      <c r="D88" s="26">
        <v>1230.23</v>
      </c>
      <c r="E88" s="26">
        <v>1186.37</v>
      </c>
      <c r="F88" s="26">
        <v>1148.02</v>
      </c>
      <c r="G88" s="26">
        <v>1155.25</v>
      </c>
      <c r="H88" s="26">
        <v>1244.69</v>
      </c>
      <c r="I88" s="26">
        <v>1350.12</v>
      </c>
      <c r="J88" s="26">
        <v>1580.92</v>
      </c>
      <c r="K88" s="26">
        <v>1735.79</v>
      </c>
      <c r="L88" s="26">
        <v>1828.44</v>
      </c>
      <c r="M88" s="26">
        <v>1854.26</v>
      </c>
      <c r="N88" s="26">
        <v>1844.91</v>
      </c>
      <c r="O88" s="26">
        <v>1861.31</v>
      </c>
      <c r="P88" s="26">
        <v>1827.97</v>
      </c>
      <c r="Q88" s="26">
        <v>1838.74</v>
      </c>
      <c r="R88" s="26">
        <v>1868.29</v>
      </c>
      <c r="S88" s="26">
        <v>1843.14</v>
      </c>
      <c r="T88" s="26">
        <v>1838.73</v>
      </c>
      <c r="U88" s="26">
        <v>1790.21</v>
      </c>
      <c r="V88" s="26">
        <v>1737.67</v>
      </c>
      <c r="W88" s="26">
        <v>1718.6</v>
      </c>
      <c r="X88" s="26">
        <v>1652.31</v>
      </c>
      <c r="Y88" s="27">
        <v>1555.11</v>
      </c>
    </row>
    <row r="89" spans="1:25" ht="15.75">
      <c r="A89" s="24" t="str">
        <f t="shared" si="1"/>
        <v>13.12.2023</v>
      </c>
      <c r="B89" s="25">
        <v>1399.84</v>
      </c>
      <c r="C89" s="26">
        <v>1300.33</v>
      </c>
      <c r="D89" s="26">
        <v>1290.03</v>
      </c>
      <c r="E89" s="26">
        <v>1264.29</v>
      </c>
      <c r="F89" s="26">
        <v>1261.35</v>
      </c>
      <c r="G89" s="26">
        <v>1268.9</v>
      </c>
      <c r="H89" s="26">
        <v>1293.06</v>
      </c>
      <c r="I89" s="26">
        <v>1398.57</v>
      </c>
      <c r="J89" s="26">
        <v>1561.94</v>
      </c>
      <c r="K89" s="26">
        <v>1709.35</v>
      </c>
      <c r="L89" s="26">
        <v>1836.56</v>
      </c>
      <c r="M89" s="26">
        <v>1841.86</v>
      </c>
      <c r="N89" s="26">
        <v>1806.04</v>
      </c>
      <c r="O89" s="26">
        <v>1829.13</v>
      </c>
      <c r="P89" s="26">
        <v>1823.86</v>
      </c>
      <c r="Q89" s="26">
        <v>1833.38</v>
      </c>
      <c r="R89" s="26">
        <v>1839.17</v>
      </c>
      <c r="S89" s="26">
        <v>1839.11</v>
      </c>
      <c r="T89" s="26">
        <v>1840.03</v>
      </c>
      <c r="U89" s="26">
        <v>1841.08</v>
      </c>
      <c r="V89" s="26">
        <v>1828.47</v>
      </c>
      <c r="W89" s="26">
        <v>1732.67</v>
      </c>
      <c r="X89" s="26">
        <v>1669.64</v>
      </c>
      <c r="Y89" s="27">
        <v>1626.8</v>
      </c>
    </row>
    <row r="90" spans="1:25" ht="15.75">
      <c r="A90" s="24" t="str">
        <f t="shared" si="1"/>
        <v>14.12.2023</v>
      </c>
      <c r="B90" s="25">
        <v>1501.89</v>
      </c>
      <c r="C90" s="26">
        <v>1379.11</v>
      </c>
      <c r="D90" s="26">
        <v>1327.47</v>
      </c>
      <c r="E90" s="26">
        <v>1295.82</v>
      </c>
      <c r="F90" s="26">
        <v>1291.12</v>
      </c>
      <c r="G90" s="26">
        <v>1295.42</v>
      </c>
      <c r="H90" s="26">
        <v>1344.32</v>
      </c>
      <c r="I90" s="26">
        <v>1533.26</v>
      </c>
      <c r="J90" s="26">
        <v>1742.33</v>
      </c>
      <c r="K90" s="26">
        <v>1813.33</v>
      </c>
      <c r="L90" s="26">
        <v>1930.79</v>
      </c>
      <c r="M90" s="26">
        <v>1915.78</v>
      </c>
      <c r="N90" s="26">
        <v>1880.43</v>
      </c>
      <c r="O90" s="26">
        <v>1903.12</v>
      </c>
      <c r="P90" s="26">
        <v>1860.74</v>
      </c>
      <c r="Q90" s="26">
        <v>1874.57</v>
      </c>
      <c r="R90" s="26">
        <v>1934.05</v>
      </c>
      <c r="S90" s="26">
        <v>1894.74</v>
      </c>
      <c r="T90" s="26">
        <v>1861.9</v>
      </c>
      <c r="U90" s="26">
        <v>1815.13</v>
      </c>
      <c r="V90" s="26">
        <v>1674.05</v>
      </c>
      <c r="W90" s="26">
        <v>1665.84</v>
      </c>
      <c r="X90" s="26">
        <v>1611.71</v>
      </c>
      <c r="Y90" s="27">
        <v>1581.89</v>
      </c>
    </row>
    <row r="91" spans="1:25" ht="15.75">
      <c r="A91" s="24" t="str">
        <f t="shared" si="1"/>
        <v>15.12.2023</v>
      </c>
      <c r="B91" s="25">
        <v>1426.99</v>
      </c>
      <c r="C91" s="26">
        <v>1367.19</v>
      </c>
      <c r="D91" s="26">
        <v>1320.18</v>
      </c>
      <c r="E91" s="26">
        <v>1292.42</v>
      </c>
      <c r="F91" s="26">
        <v>1289.71</v>
      </c>
      <c r="G91" s="26">
        <v>1291.57</v>
      </c>
      <c r="H91" s="26">
        <v>1350.57</v>
      </c>
      <c r="I91" s="26">
        <v>1508.84</v>
      </c>
      <c r="J91" s="26">
        <v>1744.72</v>
      </c>
      <c r="K91" s="26">
        <v>1950.74</v>
      </c>
      <c r="L91" s="26">
        <v>2161.04</v>
      </c>
      <c r="M91" s="26">
        <v>2137.3</v>
      </c>
      <c r="N91" s="26">
        <v>2104.42</v>
      </c>
      <c r="O91" s="26">
        <v>2038.71</v>
      </c>
      <c r="P91" s="26">
        <v>2033.49</v>
      </c>
      <c r="Q91" s="26">
        <v>2067.72</v>
      </c>
      <c r="R91" s="26">
        <v>2118.95</v>
      </c>
      <c r="S91" s="26">
        <v>2034.82</v>
      </c>
      <c r="T91" s="26">
        <v>2054.41</v>
      </c>
      <c r="U91" s="26">
        <v>1981.72</v>
      </c>
      <c r="V91" s="26">
        <v>1969.57</v>
      </c>
      <c r="W91" s="26">
        <v>1874.43</v>
      </c>
      <c r="X91" s="26">
        <v>1746.59</v>
      </c>
      <c r="Y91" s="27">
        <v>1662.54</v>
      </c>
    </row>
    <row r="92" spans="1:25" ht="15.75">
      <c r="A92" s="24" t="str">
        <f t="shared" si="1"/>
        <v>16.12.2023</v>
      </c>
      <c r="B92" s="25">
        <v>1522.15</v>
      </c>
      <c r="C92" s="26">
        <v>1394.89</v>
      </c>
      <c r="D92" s="26">
        <v>1376.8</v>
      </c>
      <c r="E92" s="26">
        <v>1355.97</v>
      </c>
      <c r="F92" s="26">
        <v>1347.51</v>
      </c>
      <c r="G92" s="26">
        <v>1334.19</v>
      </c>
      <c r="H92" s="26">
        <v>1377.64</v>
      </c>
      <c r="I92" s="26">
        <v>1479.78</v>
      </c>
      <c r="J92" s="26">
        <v>1611.9</v>
      </c>
      <c r="K92" s="26">
        <v>1763.69</v>
      </c>
      <c r="L92" s="26">
        <v>2042.63</v>
      </c>
      <c r="M92" s="26">
        <v>2054.44</v>
      </c>
      <c r="N92" s="26">
        <v>2043.49</v>
      </c>
      <c r="O92" s="26">
        <v>1958.77</v>
      </c>
      <c r="P92" s="26">
        <v>1937.48</v>
      </c>
      <c r="Q92" s="26">
        <v>1964.86</v>
      </c>
      <c r="R92" s="26">
        <v>1976.44</v>
      </c>
      <c r="S92" s="26">
        <v>1959.7</v>
      </c>
      <c r="T92" s="26">
        <v>1951.88</v>
      </c>
      <c r="U92" s="26">
        <v>1854.29</v>
      </c>
      <c r="V92" s="26">
        <v>1843.62</v>
      </c>
      <c r="W92" s="26">
        <v>1737.19</v>
      </c>
      <c r="X92" s="26">
        <v>1656.38</v>
      </c>
      <c r="Y92" s="27">
        <v>1587.64</v>
      </c>
    </row>
    <row r="93" spans="1:25" ht="15.75">
      <c r="A93" s="24" t="str">
        <f t="shared" si="1"/>
        <v>17.12.2023</v>
      </c>
      <c r="B93" s="25">
        <v>1451.72</v>
      </c>
      <c r="C93" s="26">
        <v>1366.22</v>
      </c>
      <c r="D93" s="26">
        <v>1342.51</v>
      </c>
      <c r="E93" s="26">
        <v>1334.54</v>
      </c>
      <c r="F93" s="26">
        <v>1330.58</v>
      </c>
      <c r="G93" s="26">
        <v>1326.36</v>
      </c>
      <c r="H93" s="26">
        <v>1327.33</v>
      </c>
      <c r="I93" s="26">
        <v>1344.6</v>
      </c>
      <c r="J93" s="26">
        <v>1464.66</v>
      </c>
      <c r="K93" s="26">
        <v>1660.7</v>
      </c>
      <c r="L93" s="26">
        <v>1809.34</v>
      </c>
      <c r="M93" s="26">
        <v>1922.18</v>
      </c>
      <c r="N93" s="26">
        <v>1910.87</v>
      </c>
      <c r="O93" s="26">
        <v>1858.42</v>
      </c>
      <c r="P93" s="26">
        <v>1876.68</v>
      </c>
      <c r="Q93" s="26">
        <v>1949.28</v>
      </c>
      <c r="R93" s="26">
        <v>1993.61</v>
      </c>
      <c r="S93" s="26">
        <v>2022.02</v>
      </c>
      <c r="T93" s="26">
        <v>2002.07</v>
      </c>
      <c r="U93" s="26">
        <v>1927.06</v>
      </c>
      <c r="V93" s="26">
        <v>1886.07</v>
      </c>
      <c r="W93" s="26">
        <v>1829.77</v>
      </c>
      <c r="X93" s="26">
        <v>1704.46</v>
      </c>
      <c r="Y93" s="27">
        <v>1603.34</v>
      </c>
    </row>
    <row r="94" spans="1:25" ht="15.75">
      <c r="A94" s="24" t="str">
        <f t="shared" si="1"/>
        <v>18.12.2023</v>
      </c>
      <c r="B94" s="25">
        <v>1505.47</v>
      </c>
      <c r="C94" s="26">
        <v>1340.46</v>
      </c>
      <c r="D94" s="26">
        <v>1322.79</v>
      </c>
      <c r="E94" s="26">
        <v>1294.02</v>
      </c>
      <c r="F94" s="26">
        <v>1259.08</v>
      </c>
      <c r="G94" s="26">
        <v>1274</v>
      </c>
      <c r="H94" s="26">
        <v>1320.44</v>
      </c>
      <c r="I94" s="26">
        <v>1455.08</v>
      </c>
      <c r="J94" s="26">
        <v>1666.01</v>
      </c>
      <c r="K94" s="26">
        <v>1787.41</v>
      </c>
      <c r="L94" s="26">
        <v>1899.5</v>
      </c>
      <c r="M94" s="26">
        <v>1864.1</v>
      </c>
      <c r="N94" s="26">
        <v>1842.97</v>
      </c>
      <c r="O94" s="26">
        <v>1825.95</v>
      </c>
      <c r="P94" s="26">
        <v>1829.91</v>
      </c>
      <c r="Q94" s="26">
        <v>1852.8</v>
      </c>
      <c r="R94" s="26">
        <v>1863.49</v>
      </c>
      <c r="S94" s="26">
        <v>1859.68</v>
      </c>
      <c r="T94" s="26">
        <v>1858.88</v>
      </c>
      <c r="U94" s="26">
        <v>1826.18</v>
      </c>
      <c r="V94" s="26">
        <v>1733.69</v>
      </c>
      <c r="W94" s="26">
        <v>1588.39</v>
      </c>
      <c r="X94" s="26">
        <v>1552.3</v>
      </c>
      <c r="Y94" s="27">
        <v>1520.76</v>
      </c>
    </row>
    <row r="95" spans="1:25" ht="15.75">
      <c r="A95" s="24" t="str">
        <f t="shared" si="1"/>
        <v>19.12.2023</v>
      </c>
      <c r="B95" s="25">
        <v>1331.76</v>
      </c>
      <c r="C95" s="26">
        <v>1322.79</v>
      </c>
      <c r="D95" s="26">
        <v>1320.23</v>
      </c>
      <c r="E95" s="26">
        <v>1295.95</v>
      </c>
      <c r="F95" s="26">
        <v>1290.06</v>
      </c>
      <c r="G95" s="26">
        <v>1308.86</v>
      </c>
      <c r="H95" s="26">
        <v>1331.47</v>
      </c>
      <c r="I95" s="26">
        <v>1496.89</v>
      </c>
      <c r="J95" s="26">
        <v>1703.76</v>
      </c>
      <c r="K95" s="26">
        <v>1803.8</v>
      </c>
      <c r="L95" s="26">
        <v>1941.69</v>
      </c>
      <c r="M95" s="26">
        <v>1936.12</v>
      </c>
      <c r="N95" s="26">
        <v>1922.36</v>
      </c>
      <c r="O95" s="26">
        <v>1911.38</v>
      </c>
      <c r="P95" s="26">
        <v>1909.9</v>
      </c>
      <c r="Q95" s="26">
        <v>1928.05</v>
      </c>
      <c r="R95" s="26">
        <v>1949.26</v>
      </c>
      <c r="S95" s="26">
        <v>1944.21</v>
      </c>
      <c r="T95" s="26">
        <v>1952.57</v>
      </c>
      <c r="U95" s="26">
        <v>1959.09</v>
      </c>
      <c r="V95" s="26">
        <v>1895.45</v>
      </c>
      <c r="W95" s="26">
        <v>1835.57</v>
      </c>
      <c r="X95" s="26">
        <v>1726.36</v>
      </c>
      <c r="Y95" s="27">
        <v>1648.24</v>
      </c>
    </row>
    <row r="96" spans="1:25" ht="15.75">
      <c r="A96" s="24" t="str">
        <f t="shared" si="1"/>
        <v>20.12.2023</v>
      </c>
      <c r="B96" s="25">
        <v>1492.12</v>
      </c>
      <c r="C96" s="26">
        <v>1333.83</v>
      </c>
      <c r="D96" s="26">
        <v>1353.92</v>
      </c>
      <c r="E96" s="26">
        <v>1325.61</v>
      </c>
      <c r="F96" s="26">
        <v>1314.99</v>
      </c>
      <c r="G96" s="26">
        <v>1325.64</v>
      </c>
      <c r="H96" s="26">
        <v>1429.48</v>
      </c>
      <c r="I96" s="26">
        <v>1504.36</v>
      </c>
      <c r="J96" s="26">
        <v>1700.3</v>
      </c>
      <c r="K96" s="26">
        <v>1761.66</v>
      </c>
      <c r="L96" s="26">
        <v>1968.49</v>
      </c>
      <c r="M96" s="26">
        <v>1976.35</v>
      </c>
      <c r="N96" s="26">
        <v>1972.23</v>
      </c>
      <c r="O96" s="26">
        <v>1959.2</v>
      </c>
      <c r="P96" s="26">
        <v>1888.59</v>
      </c>
      <c r="Q96" s="26">
        <v>1924.98</v>
      </c>
      <c r="R96" s="26">
        <v>1951.6</v>
      </c>
      <c r="S96" s="26">
        <v>1971.63</v>
      </c>
      <c r="T96" s="26">
        <v>1952.06</v>
      </c>
      <c r="U96" s="26">
        <v>1903.02</v>
      </c>
      <c r="V96" s="26">
        <v>1874.91</v>
      </c>
      <c r="W96" s="26">
        <v>1806.24</v>
      </c>
      <c r="X96" s="26">
        <v>1680.11</v>
      </c>
      <c r="Y96" s="27">
        <v>1650.5</v>
      </c>
    </row>
    <row r="97" spans="1:25" ht="15.75">
      <c r="A97" s="24" t="str">
        <f t="shared" si="1"/>
        <v>21.12.2023</v>
      </c>
      <c r="B97" s="25">
        <v>1536.12</v>
      </c>
      <c r="C97" s="26">
        <v>1388.28</v>
      </c>
      <c r="D97" s="26">
        <v>1394.93</v>
      </c>
      <c r="E97" s="26">
        <v>1353.55</v>
      </c>
      <c r="F97" s="26">
        <v>1351.22</v>
      </c>
      <c r="G97" s="26">
        <v>1390.69</v>
      </c>
      <c r="H97" s="26">
        <v>1499.23</v>
      </c>
      <c r="I97" s="26">
        <v>1618.55</v>
      </c>
      <c r="J97" s="26">
        <v>1727.83</v>
      </c>
      <c r="K97" s="26">
        <v>1875.64</v>
      </c>
      <c r="L97" s="26">
        <v>1929.18</v>
      </c>
      <c r="M97" s="26">
        <v>1926.44</v>
      </c>
      <c r="N97" s="26">
        <v>1916.64</v>
      </c>
      <c r="O97" s="26">
        <v>1925.79</v>
      </c>
      <c r="P97" s="26">
        <v>1919.44</v>
      </c>
      <c r="Q97" s="26">
        <v>1970.81</v>
      </c>
      <c r="R97" s="26">
        <v>1943.31</v>
      </c>
      <c r="S97" s="26">
        <v>1967.17</v>
      </c>
      <c r="T97" s="26">
        <v>1988.82</v>
      </c>
      <c r="U97" s="26">
        <v>1957.5</v>
      </c>
      <c r="V97" s="26">
        <v>1876.36</v>
      </c>
      <c r="W97" s="26">
        <v>1846.24</v>
      </c>
      <c r="X97" s="26">
        <v>1739.92</v>
      </c>
      <c r="Y97" s="27">
        <v>1644.79</v>
      </c>
    </row>
    <row r="98" spans="1:25" ht="15.75">
      <c r="A98" s="24" t="str">
        <f t="shared" si="1"/>
        <v>22.12.2023</v>
      </c>
      <c r="B98" s="25">
        <v>1557.43</v>
      </c>
      <c r="C98" s="26">
        <v>1411.58</v>
      </c>
      <c r="D98" s="26">
        <v>1383.48</v>
      </c>
      <c r="E98" s="26">
        <v>1344.58</v>
      </c>
      <c r="F98" s="26">
        <v>1330.85</v>
      </c>
      <c r="G98" s="26">
        <v>1379.35</v>
      </c>
      <c r="H98" s="26">
        <v>1464.65</v>
      </c>
      <c r="I98" s="26">
        <v>1563.67</v>
      </c>
      <c r="J98" s="26">
        <v>1720.27</v>
      </c>
      <c r="K98" s="26">
        <v>1834.17</v>
      </c>
      <c r="L98" s="26">
        <v>1940.14</v>
      </c>
      <c r="M98" s="26">
        <v>1958.97</v>
      </c>
      <c r="N98" s="26">
        <v>1936.84</v>
      </c>
      <c r="O98" s="26">
        <v>1947.89</v>
      </c>
      <c r="P98" s="26">
        <v>1940.88</v>
      </c>
      <c r="Q98" s="26">
        <v>1968.4</v>
      </c>
      <c r="R98" s="26">
        <v>1987.63</v>
      </c>
      <c r="S98" s="26">
        <v>2013.57</v>
      </c>
      <c r="T98" s="26">
        <v>2030.62</v>
      </c>
      <c r="U98" s="26">
        <v>2048.31</v>
      </c>
      <c r="V98" s="26">
        <v>1995.24</v>
      </c>
      <c r="W98" s="26">
        <v>1918.62</v>
      </c>
      <c r="X98" s="26">
        <v>1847.89</v>
      </c>
      <c r="Y98" s="27">
        <v>1765.84</v>
      </c>
    </row>
    <row r="99" spans="1:25" ht="15.75">
      <c r="A99" s="24" t="str">
        <f t="shared" si="1"/>
        <v>23.12.2023</v>
      </c>
      <c r="B99" s="25">
        <v>1628.83</v>
      </c>
      <c r="C99" s="26">
        <v>1488.3</v>
      </c>
      <c r="D99" s="26">
        <v>1466.69</v>
      </c>
      <c r="E99" s="26">
        <v>1413.39</v>
      </c>
      <c r="F99" s="26">
        <v>1387.99</v>
      </c>
      <c r="G99" s="26">
        <v>1396.19</v>
      </c>
      <c r="H99" s="26">
        <v>1422.66</v>
      </c>
      <c r="I99" s="26">
        <v>1472.55</v>
      </c>
      <c r="J99" s="26">
        <v>1575</v>
      </c>
      <c r="K99" s="26">
        <v>1692.21</v>
      </c>
      <c r="L99" s="26">
        <v>1935.2</v>
      </c>
      <c r="M99" s="26">
        <v>2017.51</v>
      </c>
      <c r="N99" s="26">
        <v>2030.2</v>
      </c>
      <c r="O99" s="26">
        <v>2030.41</v>
      </c>
      <c r="P99" s="26">
        <v>2020.3</v>
      </c>
      <c r="Q99" s="26">
        <v>2032.38</v>
      </c>
      <c r="R99" s="26">
        <v>2063.1</v>
      </c>
      <c r="S99" s="26">
        <v>2089.09</v>
      </c>
      <c r="T99" s="26">
        <v>2091.5</v>
      </c>
      <c r="U99" s="26">
        <v>2067.18</v>
      </c>
      <c r="V99" s="26">
        <v>1990.14</v>
      </c>
      <c r="W99" s="26">
        <v>1883.36</v>
      </c>
      <c r="X99" s="26">
        <v>1813.7</v>
      </c>
      <c r="Y99" s="27">
        <v>1692.95</v>
      </c>
    </row>
    <row r="100" spans="1:25" ht="15.75">
      <c r="A100" s="24" t="str">
        <f t="shared" si="1"/>
        <v>24.12.2023</v>
      </c>
      <c r="B100" s="25">
        <v>1617.75</v>
      </c>
      <c r="C100" s="26">
        <v>1479.08</v>
      </c>
      <c r="D100" s="26">
        <v>1453.58</v>
      </c>
      <c r="E100" s="26">
        <v>1401.5</v>
      </c>
      <c r="F100" s="26">
        <v>1376.46</v>
      </c>
      <c r="G100" s="26">
        <v>1346.99</v>
      </c>
      <c r="H100" s="26">
        <v>1363.83</v>
      </c>
      <c r="I100" s="26">
        <v>1418.67</v>
      </c>
      <c r="J100" s="26">
        <v>1486.17</v>
      </c>
      <c r="K100" s="26">
        <v>1625.9</v>
      </c>
      <c r="L100" s="26">
        <v>1706.68</v>
      </c>
      <c r="M100" s="26">
        <v>1861.21</v>
      </c>
      <c r="N100" s="26">
        <v>1915.09</v>
      </c>
      <c r="O100" s="26">
        <v>1923.58</v>
      </c>
      <c r="P100" s="26">
        <v>1973.8</v>
      </c>
      <c r="Q100" s="26">
        <v>2001.97</v>
      </c>
      <c r="R100" s="26">
        <v>2036.78</v>
      </c>
      <c r="S100" s="26">
        <v>2062.07</v>
      </c>
      <c r="T100" s="26">
        <v>2066.5</v>
      </c>
      <c r="U100" s="26">
        <v>2040.77</v>
      </c>
      <c r="V100" s="26">
        <v>1980.47</v>
      </c>
      <c r="W100" s="26">
        <v>1905.89</v>
      </c>
      <c r="X100" s="26">
        <v>1816.85</v>
      </c>
      <c r="Y100" s="27">
        <v>1654.13</v>
      </c>
    </row>
    <row r="101" spans="1:25" ht="15.75">
      <c r="A101" s="24" t="str">
        <f t="shared" si="1"/>
        <v>25.12.2023</v>
      </c>
      <c r="B101" s="25">
        <v>1542.99</v>
      </c>
      <c r="C101" s="26">
        <v>1389.49</v>
      </c>
      <c r="D101" s="26">
        <v>1280.28</v>
      </c>
      <c r="E101" s="26">
        <v>1236.02</v>
      </c>
      <c r="F101" s="26">
        <v>1221.57</v>
      </c>
      <c r="G101" s="26">
        <v>1251.74</v>
      </c>
      <c r="H101" s="26">
        <v>1337.37</v>
      </c>
      <c r="I101" s="26">
        <v>1481.3</v>
      </c>
      <c r="J101" s="26">
        <v>1656.68</v>
      </c>
      <c r="K101" s="26">
        <v>1798.44</v>
      </c>
      <c r="L101" s="26">
        <v>1956.07</v>
      </c>
      <c r="M101" s="26">
        <v>1950.07</v>
      </c>
      <c r="N101" s="26">
        <v>1926.86</v>
      </c>
      <c r="O101" s="26">
        <v>2024.89</v>
      </c>
      <c r="P101" s="26">
        <v>2015.32</v>
      </c>
      <c r="Q101" s="26">
        <v>2040.74</v>
      </c>
      <c r="R101" s="26">
        <v>2068.12</v>
      </c>
      <c r="S101" s="26">
        <v>2052.21</v>
      </c>
      <c r="T101" s="26">
        <v>2052.95</v>
      </c>
      <c r="U101" s="26">
        <v>2008.6</v>
      </c>
      <c r="V101" s="26">
        <v>1920.68</v>
      </c>
      <c r="W101" s="26">
        <v>1852.15</v>
      </c>
      <c r="X101" s="26">
        <v>1705.21</v>
      </c>
      <c r="Y101" s="27">
        <v>1620.97</v>
      </c>
    </row>
    <row r="102" spans="1:25" ht="15.75">
      <c r="A102" s="24" t="str">
        <f t="shared" si="1"/>
        <v>26.12.2023</v>
      </c>
      <c r="B102" s="25">
        <v>1499.2</v>
      </c>
      <c r="C102" s="26">
        <v>1322.92</v>
      </c>
      <c r="D102" s="26">
        <v>1317.63</v>
      </c>
      <c r="E102" s="26">
        <v>1292.45</v>
      </c>
      <c r="F102" s="26">
        <v>1245.48</v>
      </c>
      <c r="G102" s="26">
        <v>1297.56</v>
      </c>
      <c r="H102" s="26">
        <v>1339.71</v>
      </c>
      <c r="I102" s="26">
        <v>1468.66</v>
      </c>
      <c r="J102" s="26">
        <v>1624</v>
      </c>
      <c r="K102" s="26">
        <v>1746.04</v>
      </c>
      <c r="L102" s="26">
        <v>1913.28</v>
      </c>
      <c r="M102" s="26">
        <v>1911.01</v>
      </c>
      <c r="N102" s="26">
        <v>1901.93</v>
      </c>
      <c r="O102" s="26">
        <v>1927.61</v>
      </c>
      <c r="P102" s="26">
        <v>1914.56</v>
      </c>
      <c r="Q102" s="26">
        <v>1929.98</v>
      </c>
      <c r="R102" s="26">
        <v>1955.39</v>
      </c>
      <c r="S102" s="26">
        <v>1954.67</v>
      </c>
      <c r="T102" s="26">
        <v>1947.29</v>
      </c>
      <c r="U102" s="26">
        <v>1945.91</v>
      </c>
      <c r="V102" s="26">
        <v>1896.64</v>
      </c>
      <c r="W102" s="26">
        <v>1854.26</v>
      </c>
      <c r="X102" s="26">
        <v>1784.51</v>
      </c>
      <c r="Y102" s="27">
        <v>1670.93</v>
      </c>
    </row>
    <row r="103" spans="1:25" ht="15.75">
      <c r="A103" s="24" t="str">
        <f t="shared" si="1"/>
        <v>27.12.2023</v>
      </c>
      <c r="B103" s="25">
        <v>1519.23</v>
      </c>
      <c r="C103" s="26">
        <v>1383.79</v>
      </c>
      <c r="D103" s="26">
        <v>1324.38</v>
      </c>
      <c r="E103" s="26">
        <v>1313.97</v>
      </c>
      <c r="F103" s="26">
        <v>1307.44</v>
      </c>
      <c r="G103" s="26">
        <v>1313.79</v>
      </c>
      <c r="H103" s="26">
        <v>1336.66</v>
      </c>
      <c r="I103" s="26">
        <v>1464.53</v>
      </c>
      <c r="J103" s="26">
        <v>1638.71</v>
      </c>
      <c r="K103" s="26">
        <v>1784.05</v>
      </c>
      <c r="L103" s="26">
        <v>1926.18</v>
      </c>
      <c r="M103" s="26">
        <v>1917.51</v>
      </c>
      <c r="N103" s="26">
        <v>1905.74</v>
      </c>
      <c r="O103" s="26">
        <v>1925.51</v>
      </c>
      <c r="P103" s="26">
        <v>1924.19</v>
      </c>
      <c r="Q103" s="26">
        <v>1936.75</v>
      </c>
      <c r="R103" s="26">
        <v>1942.01</v>
      </c>
      <c r="S103" s="26">
        <v>1951.11</v>
      </c>
      <c r="T103" s="26">
        <v>1942.73</v>
      </c>
      <c r="U103" s="26">
        <v>1904.86</v>
      </c>
      <c r="V103" s="26">
        <v>1875.72</v>
      </c>
      <c r="W103" s="26">
        <v>1836.58</v>
      </c>
      <c r="X103" s="26">
        <v>1716.25</v>
      </c>
      <c r="Y103" s="27">
        <v>1614.07</v>
      </c>
    </row>
    <row r="104" spans="1:25" ht="15.75">
      <c r="A104" s="24" t="str">
        <f t="shared" si="1"/>
        <v>28.12.2023</v>
      </c>
      <c r="B104" s="25">
        <v>1422.99</v>
      </c>
      <c r="C104" s="26">
        <v>1319.87</v>
      </c>
      <c r="D104" s="26">
        <v>1290.92</v>
      </c>
      <c r="E104" s="26">
        <v>1209.55</v>
      </c>
      <c r="F104" s="26">
        <v>1183.47</v>
      </c>
      <c r="G104" s="26">
        <v>1206.75</v>
      </c>
      <c r="H104" s="26">
        <v>1291.69</v>
      </c>
      <c r="I104" s="26">
        <v>1408.89</v>
      </c>
      <c r="J104" s="26">
        <v>1606.37</v>
      </c>
      <c r="K104" s="26">
        <v>1730.55</v>
      </c>
      <c r="L104" s="26">
        <v>1966.52</v>
      </c>
      <c r="M104" s="26">
        <v>1966.8</v>
      </c>
      <c r="N104" s="26">
        <v>1950.65</v>
      </c>
      <c r="O104" s="26">
        <v>1904.86</v>
      </c>
      <c r="P104" s="26">
        <v>1904.69</v>
      </c>
      <c r="Q104" s="26">
        <v>1910.04</v>
      </c>
      <c r="R104" s="26">
        <v>1934.13</v>
      </c>
      <c r="S104" s="26">
        <v>1967.82</v>
      </c>
      <c r="T104" s="26">
        <v>1992.38</v>
      </c>
      <c r="U104" s="26">
        <v>1970.19</v>
      </c>
      <c r="V104" s="26">
        <v>1896.34</v>
      </c>
      <c r="W104" s="26">
        <v>1857.85</v>
      </c>
      <c r="X104" s="26">
        <v>1745.18</v>
      </c>
      <c r="Y104" s="27">
        <v>1667.19</v>
      </c>
    </row>
    <row r="105" spans="1:25" ht="15.75">
      <c r="A105" s="24" t="str">
        <f t="shared" si="1"/>
        <v>29.12.2023</v>
      </c>
      <c r="B105" s="25">
        <v>1507.95</v>
      </c>
      <c r="C105" s="26">
        <v>1338.24</v>
      </c>
      <c r="D105" s="26">
        <v>1318.8</v>
      </c>
      <c r="E105" s="26">
        <v>1309.15</v>
      </c>
      <c r="F105" s="26">
        <v>1288.08</v>
      </c>
      <c r="G105" s="26">
        <v>1297.79</v>
      </c>
      <c r="H105" s="26">
        <v>1340.16</v>
      </c>
      <c r="I105" s="26">
        <v>1420.89</v>
      </c>
      <c r="J105" s="26">
        <v>1572.78</v>
      </c>
      <c r="K105" s="26">
        <v>1718.87</v>
      </c>
      <c r="L105" s="26">
        <v>1788.21</v>
      </c>
      <c r="M105" s="26">
        <v>1785.3</v>
      </c>
      <c r="N105" s="26">
        <v>1775.79</v>
      </c>
      <c r="O105" s="26">
        <v>1789.71</v>
      </c>
      <c r="P105" s="26">
        <v>1774.09</v>
      </c>
      <c r="Q105" s="26">
        <v>1780.35</v>
      </c>
      <c r="R105" s="26">
        <v>1792.67</v>
      </c>
      <c r="S105" s="26">
        <v>1828.23</v>
      </c>
      <c r="T105" s="26">
        <v>1858</v>
      </c>
      <c r="U105" s="26">
        <v>1833.29</v>
      </c>
      <c r="V105" s="26">
        <v>1772.48</v>
      </c>
      <c r="W105" s="26">
        <v>1751.73</v>
      </c>
      <c r="X105" s="26">
        <v>1724.81</v>
      </c>
      <c r="Y105" s="27">
        <v>1693.98</v>
      </c>
    </row>
    <row r="106" spans="1:25" ht="15.75">
      <c r="A106" s="24" t="str">
        <f t="shared" si="1"/>
        <v>30.12.2023</v>
      </c>
      <c r="B106" s="25">
        <v>1509.84</v>
      </c>
      <c r="C106" s="26">
        <v>1347.16</v>
      </c>
      <c r="D106" s="26">
        <v>1309.34</v>
      </c>
      <c r="E106" s="26">
        <v>1282.45</v>
      </c>
      <c r="F106" s="26">
        <v>1272.68</v>
      </c>
      <c r="G106" s="26">
        <v>1259.78</v>
      </c>
      <c r="H106" s="26">
        <v>1282.61</v>
      </c>
      <c r="I106" s="26">
        <v>1307.75</v>
      </c>
      <c r="J106" s="26">
        <v>1357.19</v>
      </c>
      <c r="K106" s="26">
        <v>1477.96</v>
      </c>
      <c r="L106" s="26">
        <v>1643.95</v>
      </c>
      <c r="M106" s="26">
        <v>1694.73</v>
      </c>
      <c r="N106" s="26">
        <v>1701.7</v>
      </c>
      <c r="O106" s="26">
        <v>1699.6</v>
      </c>
      <c r="P106" s="26">
        <v>1695.03</v>
      </c>
      <c r="Q106" s="26">
        <v>1696.39</v>
      </c>
      <c r="R106" s="26">
        <v>1712.95</v>
      </c>
      <c r="S106" s="26">
        <v>1728.53</v>
      </c>
      <c r="T106" s="26">
        <v>1741.14</v>
      </c>
      <c r="U106" s="26">
        <v>1741.17</v>
      </c>
      <c r="V106" s="26">
        <v>1735.51</v>
      </c>
      <c r="W106" s="26">
        <v>1712.72</v>
      </c>
      <c r="X106" s="26">
        <v>1671.5</v>
      </c>
      <c r="Y106" s="27">
        <v>1600.31</v>
      </c>
    </row>
    <row r="107" spans="1:25" ht="16.5" thickBot="1">
      <c r="A107" s="33" t="str">
        <f t="shared" si="1"/>
        <v>31.12.2023</v>
      </c>
      <c r="B107" s="28">
        <v>1424.54</v>
      </c>
      <c r="C107" s="29">
        <v>1311.16</v>
      </c>
      <c r="D107" s="29">
        <v>1320.02</v>
      </c>
      <c r="E107" s="29">
        <v>1296.22</v>
      </c>
      <c r="F107" s="29">
        <v>1278.61</v>
      </c>
      <c r="G107" s="29">
        <v>1215.43</v>
      </c>
      <c r="H107" s="29">
        <v>1271.02</v>
      </c>
      <c r="I107" s="29">
        <v>1293.86</v>
      </c>
      <c r="J107" s="29">
        <v>1303.3</v>
      </c>
      <c r="K107" s="29">
        <v>1408.68</v>
      </c>
      <c r="L107" s="29">
        <v>1539.64</v>
      </c>
      <c r="M107" s="29">
        <v>1660.49</v>
      </c>
      <c r="N107" s="29">
        <v>1681.38</v>
      </c>
      <c r="O107" s="29">
        <v>1688.69</v>
      </c>
      <c r="P107" s="29">
        <v>1687.14</v>
      </c>
      <c r="Q107" s="29">
        <v>1699.67</v>
      </c>
      <c r="R107" s="29">
        <v>1717.98</v>
      </c>
      <c r="S107" s="29">
        <v>1747.9</v>
      </c>
      <c r="T107" s="29">
        <v>1755.59</v>
      </c>
      <c r="U107" s="29">
        <v>1753.46</v>
      </c>
      <c r="V107" s="29">
        <v>1742.63</v>
      </c>
      <c r="W107" s="29">
        <v>1727.92</v>
      </c>
      <c r="X107" s="29">
        <v>1684.07</v>
      </c>
      <c r="Y107" s="30">
        <v>1634.53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1342.95</v>
      </c>
      <c r="C111" s="21">
        <v>1285.93</v>
      </c>
      <c r="D111" s="21">
        <v>1296.9</v>
      </c>
      <c r="E111" s="21">
        <v>1287.29</v>
      </c>
      <c r="F111" s="21">
        <v>1285.64</v>
      </c>
      <c r="G111" s="21">
        <v>1288.02</v>
      </c>
      <c r="H111" s="21">
        <v>1327.46</v>
      </c>
      <c r="I111" s="21">
        <v>1478.19</v>
      </c>
      <c r="J111" s="21">
        <v>1598.39</v>
      </c>
      <c r="K111" s="21">
        <v>1725.45</v>
      </c>
      <c r="L111" s="21">
        <v>1742.17</v>
      </c>
      <c r="M111" s="21">
        <v>1735.25</v>
      </c>
      <c r="N111" s="21">
        <v>1731.61</v>
      </c>
      <c r="O111" s="21">
        <v>1735.13</v>
      </c>
      <c r="P111" s="21">
        <v>1735.76</v>
      </c>
      <c r="Q111" s="21">
        <v>1733.95</v>
      </c>
      <c r="R111" s="21">
        <v>1770.96</v>
      </c>
      <c r="S111" s="21">
        <v>1800.55</v>
      </c>
      <c r="T111" s="21">
        <v>1775.33</v>
      </c>
      <c r="U111" s="21">
        <v>1757.39</v>
      </c>
      <c r="V111" s="21">
        <v>1734.2</v>
      </c>
      <c r="W111" s="21">
        <v>1731.94</v>
      </c>
      <c r="X111" s="21">
        <v>1691.76</v>
      </c>
      <c r="Y111" s="22">
        <v>1600.57</v>
      </c>
      <c r="Z111" s="23"/>
    </row>
    <row r="112" spans="1:25" ht="15.75">
      <c r="A112" s="24" t="str">
        <f t="shared" si="2"/>
        <v>02.12.2023</v>
      </c>
      <c r="B112" s="25">
        <v>1519.21</v>
      </c>
      <c r="C112" s="26">
        <v>1472.03</v>
      </c>
      <c r="D112" s="26">
        <v>1334.93</v>
      </c>
      <c r="E112" s="26">
        <v>1300.55</v>
      </c>
      <c r="F112" s="26">
        <v>1297.02</v>
      </c>
      <c r="G112" s="26">
        <v>1297.6</v>
      </c>
      <c r="H112" s="26">
        <v>1331.8</v>
      </c>
      <c r="I112" s="26">
        <v>1486.77</v>
      </c>
      <c r="J112" s="26">
        <v>1604.86</v>
      </c>
      <c r="K112" s="26">
        <v>1722.04</v>
      </c>
      <c r="L112" s="26">
        <v>1830.65</v>
      </c>
      <c r="M112" s="26">
        <v>1908.48</v>
      </c>
      <c r="N112" s="26">
        <v>1920.49</v>
      </c>
      <c r="O112" s="26">
        <v>1937.93</v>
      </c>
      <c r="P112" s="26">
        <v>1951.27</v>
      </c>
      <c r="Q112" s="26">
        <v>1969.2</v>
      </c>
      <c r="R112" s="26">
        <v>1928.92</v>
      </c>
      <c r="S112" s="26">
        <v>1922.81</v>
      </c>
      <c r="T112" s="26">
        <v>1896.62</v>
      </c>
      <c r="U112" s="26">
        <v>1864.07</v>
      </c>
      <c r="V112" s="26">
        <v>1770.01</v>
      </c>
      <c r="W112" s="26">
        <v>1723.76</v>
      </c>
      <c r="X112" s="26">
        <v>1663.38</v>
      </c>
      <c r="Y112" s="27">
        <v>1613.56</v>
      </c>
    </row>
    <row r="113" spans="1:25" ht="15.75">
      <c r="A113" s="24" t="str">
        <f t="shared" si="2"/>
        <v>03.12.2023</v>
      </c>
      <c r="B113" s="25">
        <v>1518.19</v>
      </c>
      <c r="C113" s="26">
        <v>1402.12</v>
      </c>
      <c r="D113" s="26">
        <v>1318.38</v>
      </c>
      <c r="E113" s="26">
        <v>1300.78</v>
      </c>
      <c r="F113" s="26">
        <v>1280</v>
      </c>
      <c r="G113" s="26">
        <v>1274.27</v>
      </c>
      <c r="H113" s="26">
        <v>1292.88</v>
      </c>
      <c r="I113" s="26">
        <v>1329.53</v>
      </c>
      <c r="J113" s="26">
        <v>1398.77</v>
      </c>
      <c r="K113" s="26">
        <v>1583.93</v>
      </c>
      <c r="L113" s="26">
        <v>1699.6</v>
      </c>
      <c r="M113" s="26">
        <v>1747.18</v>
      </c>
      <c r="N113" s="26">
        <v>1746.92</v>
      </c>
      <c r="O113" s="26">
        <v>1738.07</v>
      </c>
      <c r="P113" s="26">
        <v>1734.42</v>
      </c>
      <c r="Q113" s="26">
        <v>1739.31</v>
      </c>
      <c r="R113" s="26">
        <v>1758.3</v>
      </c>
      <c r="S113" s="26">
        <v>1775.08</v>
      </c>
      <c r="T113" s="26">
        <v>1761.89</v>
      </c>
      <c r="U113" s="26">
        <v>1724.35</v>
      </c>
      <c r="V113" s="26">
        <v>1682.74</v>
      </c>
      <c r="W113" s="26">
        <v>1627.26</v>
      </c>
      <c r="X113" s="26">
        <v>1605.45</v>
      </c>
      <c r="Y113" s="27">
        <v>1536.29</v>
      </c>
    </row>
    <row r="114" spans="1:25" ht="15.75">
      <c r="A114" s="24" t="str">
        <f t="shared" si="2"/>
        <v>04.12.2023</v>
      </c>
      <c r="B114" s="25">
        <v>1421.96</v>
      </c>
      <c r="C114" s="26">
        <v>1311.5</v>
      </c>
      <c r="D114" s="26">
        <v>1301.28</v>
      </c>
      <c r="E114" s="26">
        <v>1285.12</v>
      </c>
      <c r="F114" s="26">
        <v>1272</v>
      </c>
      <c r="G114" s="26">
        <v>1281.41</v>
      </c>
      <c r="H114" s="26">
        <v>1312.56</v>
      </c>
      <c r="I114" s="26">
        <v>1452.63</v>
      </c>
      <c r="J114" s="26">
        <v>1626.68</v>
      </c>
      <c r="K114" s="26">
        <v>1683.92</v>
      </c>
      <c r="L114" s="26">
        <v>1814.72</v>
      </c>
      <c r="M114" s="26">
        <v>1811.26</v>
      </c>
      <c r="N114" s="26">
        <v>1767.62</v>
      </c>
      <c r="O114" s="26">
        <v>1772.07</v>
      </c>
      <c r="P114" s="26">
        <v>1805.49</v>
      </c>
      <c r="Q114" s="26">
        <v>1829.03</v>
      </c>
      <c r="R114" s="26">
        <v>1810.05</v>
      </c>
      <c r="S114" s="26">
        <v>1793.13</v>
      </c>
      <c r="T114" s="26">
        <v>1749.6</v>
      </c>
      <c r="U114" s="26">
        <v>1694.82</v>
      </c>
      <c r="V114" s="26">
        <v>1660.48</v>
      </c>
      <c r="W114" s="26">
        <v>1637.98</v>
      </c>
      <c r="X114" s="26">
        <v>1528.02</v>
      </c>
      <c r="Y114" s="27">
        <v>1506.39</v>
      </c>
    </row>
    <row r="115" spans="1:25" ht="15.75">
      <c r="A115" s="24" t="str">
        <f t="shared" si="2"/>
        <v>05.12.2023</v>
      </c>
      <c r="B115" s="25">
        <v>1409.76</v>
      </c>
      <c r="C115" s="26">
        <v>1328.64</v>
      </c>
      <c r="D115" s="26">
        <v>1292.12</v>
      </c>
      <c r="E115" s="26">
        <v>1248.82</v>
      </c>
      <c r="F115" s="26">
        <v>1216.57</v>
      </c>
      <c r="G115" s="26">
        <v>1226.77</v>
      </c>
      <c r="H115" s="26">
        <v>1288.51</v>
      </c>
      <c r="I115" s="26">
        <v>1354.75</v>
      </c>
      <c r="J115" s="26">
        <v>1527.03</v>
      </c>
      <c r="K115" s="26">
        <v>1547.66</v>
      </c>
      <c r="L115" s="26">
        <v>1717.4</v>
      </c>
      <c r="M115" s="26">
        <v>1716.83</v>
      </c>
      <c r="N115" s="26">
        <v>1621.48</v>
      </c>
      <c r="O115" s="26">
        <v>1598.22</v>
      </c>
      <c r="P115" s="26">
        <v>1619.91</v>
      </c>
      <c r="Q115" s="26">
        <v>1647.29</v>
      </c>
      <c r="R115" s="26">
        <v>1615.79</v>
      </c>
      <c r="S115" s="26">
        <v>1641.93</v>
      </c>
      <c r="T115" s="26">
        <v>1643.85</v>
      </c>
      <c r="U115" s="26">
        <v>1604.08</v>
      </c>
      <c r="V115" s="26">
        <v>1542.95</v>
      </c>
      <c r="W115" s="26">
        <v>1522.26</v>
      </c>
      <c r="X115" s="26">
        <v>1465.04</v>
      </c>
      <c r="Y115" s="27">
        <v>1336.69</v>
      </c>
    </row>
    <row r="116" spans="1:25" ht="15.75">
      <c r="A116" s="24" t="str">
        <f t="shared" si="2"/>
        <v>06.12.2023</v>
      </c>
      <c r="B116" s="25">
        <v>1294.7</v>
      </c>
      <c r="C116" s="26">
        <v>1275.17</v>
      </c>
      <c r="D116" s="26">
        <v>1202.85</v>
      </c>
      <c r="E116" s="26">
        <v>1175.54</v>
      </c>
      <c r="F116" s="26">
        <v>1161.03</v>
      </c>
      <c r="G116" s="26">
        <v>1165.94</v>
      </c>
      <c r="H116" s="26">
        <v>1242.96</v>
      </c>
      <c r="I116" s="26">
        <v>1309.37</v>
      </c>
      <c r="J116" s="26">
        <v>1497.29</v>
      </c>
      <c r="K116" s="26">
        <v>1566.32</v>
      </c>
      <c r="L116" s="26">
        <v>1651.82</v>
      </c>
      <c r="M116" s="26">
        <v>1640.2</v>
      </c>
      <c r="N116" s="26">
        <v>1603.16</v>
      </c>
      <c r="O116" s="26">
        <v>1624.28</v>
      </c>
      <c r="P116" s="26">
        <v>1665.67</v>
      </c>
      <c r="Q116" s="26">
        <v>1675.15</v>
      </c>
      <c r="R116" s="26">
        <v>1660.42</v>
      </c>
      <c r="S116" s="26">
        <v>1658.5</v>
      </c>
      <c r="T116" s="26">
        <v>1654.37</v>
      </c>
      <c r="U116" s="26">
        <v>1612.56</v>
      </c>
      <c r="V116" s="26">
        <v>1581.29</v>
      </c>
      <c r="W116" s="26">
        <v>1569.02</v>
      </c>
      <c r="X116" s="26">
        <v>1504.69</v>
      </c>
      <c r="Y116" s="27">
        <v>1400.77</v>
      </c>
    </row>
    <row r="117" spans="1:25" ht="15.75">
      <c r="A117" s="24" t="str">
        <f t="shared" si="2"/>
        <v>07.12.2023</v>
      </c>
      <c r="B117" s="25">
        <v>1300.86</v>
      </c>
      <c r="C117" s="26">
        <v>1280.36</v>
      </c>
      <c r="D117" s="26">
        <v>1174.96</v>
      </c>
      <c r="E117" s="26">
        <v>1123.35</v>
      </c>
      <c r="F117" s="26">
        <v>1112.77</v>
      </c>
      <c r="G117" s="26">
        <v>1115.5</v>
      </c>
      <c r="H117" s="26">
        <v>1199.72</v>
      </c>
      <c r="I117" s="26">
        <v>1300.34</v>
      </c>
      <c r="J117" s="26">
        <v>1508.74</v>
      </c>
      <c r="K117" s="26">
        <v>1601.07</v>
      </c>
      <c r="L117" s="26">
        <v>1696.72</v>
      </c>
      <c r="M117" s="26">
        <v>1671.5</v>
      </c>
      <c r="N117" s="26">
        <v>1649.02</v>
      </c>
      <c r="O117" s="26">
        <v>1678.29</v>
      </c>
      <c r="P117" s="26">
        <v>1693.61</v>
      </c>
      <c r="Q117" s="26">
        <v>1704.52</v>
      </c>
      <c r="R117" s="26">
        <v>1721.68</v>
      </c>
      <c r="S117" s="26">
        <v>1722.73</v>
      </c>
      <c r="T117" s="26">
        <v>1670.85</v>
      </c>
      <c r="U117" s="26">
        <v>1629.05</v>
      </c>
      <c r="V117" s="26">
        <v>1613.26</v>
      </c>
      <c r="W117" s="26">
        <v>1610.92</v>
      </c>
      <c r="X117" s="26">
        <v>1546.63</v>
      </c>
      <c r="Y117" s="27">
        <v>1490.43</v>
      </c>
    </row>
    <row r="118" spans="1:25" ht="15.75">
      <c r="A118" s="24" t="str">
        <f t="shared" si="2"/>
        <v>08.12.2023</v>
      </c>
      <c r="B118" s="25">
        <v>1320.41</v>
      </c>
      <c r="C118" s="26">
        <v>1292.9</v>
      </c>
      <c r="D118" s="26">
        <v>1194.82</v>
      </c>
      <c r="E118" s="26">
        <v>1128.26</v>
      </c>
      <c r="F118" s="26">
        <v>1115.67</v>
      </c>
      <c r="G118" s="26">
        <v>1122.99</v>
      </c>
      <c r="H118" s="26">
        <v>1191.79</v>
      </c>
      <c r="I118" s="26">
        <v>1328.24</v>
      </c>
      <c r="J118" s="26">
        <v>1548.04</v>
      </c>
      <c r="K118" s="26">
        <v>1692.43</v>
      </c>
      <c r="L118" s="26">
        <v>1787.82</v>
      </c>
      <c r="M118" s="26">
        <v>1790.45</v>
      </c>
      <c r="N118" s="26">
        <v>1769.76</v>
      </c>
      <c r="O118" s="26">
        <v>1772.64</v>
      </c>
      <c r="P118" s="26">
        <v>1790.35</v>
      </c>
      <c r="Q118" s="26">
        <v>1807.06</v>
      </c>
      <c r="R118" s="26">
        <v>1825.69</v>
      </c>
      <c r="S118" s="26">
        <v>1799.26</v>
      </c>
      <c r="T118" s="26">
        <v>1788.64</v>
      </c>
      <c r="U118" s="26">
        <v>1755.25</v>
      </c>
      <c r="V118" s="26">
        <v>1734.66</v>
      </c>
      <c r="W118" s="26">
        <v>1691.1</v>
      </c>
      <c r="X118" s="26">
        <v>1602.79</v>
      </c>
      <c r="Y118" s="27">
        <v>1521.48</v>
      </c>
    </row>
    <row r="119" spans="1:25" ht="15.75">
      <c r="A119" s="24" t="str">
        <f t="shared" si="2"/>
        <v>09.12.2023</v>
      </c>
      <c r="B119" s="25">
        <v>1332.45</v>
      </c>
      <c r="C119" s="26">
        <v>1293.32</v>
      </c>
      <c r="D119" s="26">
        <v>1272.35</v>
      </c>
      <c r="E119" s="26">
        <v>1217.74</v>
      </c>
      <c r="F119" s="26">
        <v>1164.35</v>
      </c>
      <c r="G119" s="26">
        <v>1145.76</v>
      </c>
      <c r="H119" s="26">
        <v>1184.51</v>
      </c>
      <c r="I119" s="26">
        <v>1279.57</v>
      </c>
      <c r="J119" s="26">
        <v>1398.66</v>
      </c>
      <c r="K119" s="26">
        <v>1662.84</v>
      </c>
      <c r="L119" s="26">
        <v>1771.61</v>
      </c>
      <c r="M119" s="26">
        <v>1854.14</v>
      </c>
      <c r="N119" s="26">
        <v>1855.78</v>
      </c>
      <c r="O119" s="26">
        <v>1895.3</v>
      </c>
      <c r="P119" s="26">
        <v>1892.04</v>
      </c>
      <c r="Q119" s="26">
        <v>1900.46</v>
      </c>
      <c r="R119" s="26">
        <v>1904.4</v>
      </c>
      <c r="S119" s="26">
        <v>1904.97</v>
      </c>
      <c r="T119" s="26">
        <v>1890.81</v>
      </c>
      <c r="U119" s="26">
        <v>1852.39</v>
      </c>
      <c r="V119" s="26">
        <v>1783.46</v>
      </c>
      <c r="W119" s="26">
        <v>1759.27</v>
      </c>
      <c r="X119" s="26">
        <v>1733.9</v>
      </c>
      <c r="Y119" s="27">
        <v>1596.02</v>
      </c>
    </row>
    <row r="120" spans="1:25" ht="15.75">
      <c r="A120" s="24" t="str">
        <f t="shared" si="2"/>
        <v>10.12.2023</v>
      </c>
      <c r="B120" s="25">
        <v>1384.67</v>
      </c>
      <c r="C120" s="26">
        <v>1300.08</v>
      </c>
      <c r="D120" s="26">
        <v>1229.41</v>
      </c>
      <c r="E120" s="26">
        <v>1141.61</v>
      </c>
      <c r="F120" s="26">
        <v>1112.82</v>
      </c>
      <c r="G120" s="26">
        <v>1106.73</v>
      </c>
      <c r="H120" s="26">
        <v>1117.77</v>
      </c>
      <c r="I120" s="26">
        <v>1191.79</v>
      </c>
      <c r="J120" s="26">
        <v>1261.73</v>
      </c>
      <c r="K120" s="26">
        <v>1346.68</v>
      </c>
      <c r="L120" s="26">
        <v>1679.19</v>
      </c>
      <c r="M120" s="26">
        <v>1741.86</v>
      </c>
      <c r="N120" s="26">
        <v>1770.62</v>
      </c>
      <c r="O120" s="26">
        <v>1741.54</v>
      </c>
      <c r="P120" s="26">
        <v>1764.35</v>
      </c>
      <c r="Q120" s="26">
        <v>1808.02</v>
      </c>
      <c r="R120" s="26">
        <v>1814.27</v>
      </c>
      <c r="S120" s="26">
        <v>1814.32</v>
      </c>
      <c r="T120" s="26">
        <v>1806.9</v>
      </c>
      <c r="U120" s="26">
        <v>1738.09</v>
      </c>
      <c r="V120" s="26">
        <v>1733.85</v>
      </c>
      <c r="W120" s="26">
        <v>1655.97</v>
      </c>
      <c r="X120" s="26">
        <v>1567.85</v>
      </c>
      <c r="Y120" s="27">
        <v>1486.99</v>
      </c>
    </row>
    <row r="121" spans="1:25" ht="15.75">
      <c r="A121" s="24" t="str">
        <f t="shared" si="2"/>
        <v>11.12.2023</v>
      </c>
      <c r="B121" s="25">
        <v>1294.77</v>
      </c>
      <c r="C121" s="26">
        <v>1264.79</v>
      </c>
      <c r="D121" s="26">
        <v>1236.03</v>
      </c>
      <c r="E121" s="26">
        <v>1187.11</v>
      </c>
      <c r="F121" s="26">
        <v>1157.16</v>
      </c>
      <c r="G121" s="26">
        <v>1156.44</v>
      </c>
      <c r="H121" s="26">
        <v>1253.17</v>
      </c>
      <c r="I121" s="26">
        <v>1337.89</v>
      </c>
      <c r="J121" s="26">
        <v>1566.93</v>
      </c>
      <c r="K121" s="26">
        <v>1700.43</v>
      </c>
      <c r="L121" s="26">
        <v>1918.78</v>
      </c>
      <c r="M121" s="26">
        <v>1890.67</v>
      </c>
      <c r="N121" s="26">
        <v>1741.04</v>
      </c>
      <c r="O121" s="26">
        <v>1741.6</v>
      </c>
      <c r="P121" s="26">
        <v>1742.55</v>
      </c>
      <c r="Q121" s="26">
        <v>1917.66</v>
      </c>
      <c r="R121" s="26">
        <v>1956.84</v>
      </c>
      <c r="S121" s="26">
        <v>1925.34</v>
      </c>
      <c r="T121" s="26">
        <v>1937.42</v>
      </c>
      <c r="U121" s="26">
        <v>1889.28</v>
      </c>
      <c r="V121" s="26">
        <v>1821.81</v>
      </c>
      <c r="W121" s="26">
        <v>1725.88</v>
      </c>
      <c r="X121" s="26">
        <v>1649.43</v>
      </c>
      <c r="Y121" s="27">
        <v>1518.92</v>
      </c>
    </row>
    <row r="122" spans="1:25" ht="15.75">
      <c r="A122" s="24" t="str">
        <f t="shared" si="2"/>
        <v>12.12.2023</v>
      </c>
      <c r="B122" s="25">
        <v>1301.52</v>
      </c>
      <c r="C122" s="26">
        <v>1292.04</v>
      </c>
      <c r="D122" s="26">
        <v>1230.23</v>
      </c>
      <c r="E122" s="26">
        <v>1186.37</v>
      </c>
      <c r="F122" s="26">
        <v>1148.02</v>
      </c>
      <c r="G122" s="26">
        <v>1155.25</v>
      </c>
      <c r="H122" s="26">
        <v>1244.69</v>
      </c>
      <c r="I122" s="26">
        <v>1350.12</v>
      </c>
      <c r="J122" s="26">
        <v>1580.92</v>
      </c>
      <c r="K122" s="26">
        <v>1735.79</v>
      </c>
      <c r="L122" s="26">
        <v>1828.44</v>
      </c>
      <c r="M122" s="26">
        <v>1854.26</v>
      </c>
      <c r="N122" s="26">
        <v>1844.91</v>
      </c>
      <c r="O122" s="26">
        <v>1861.31</v>
      </c>
      <c r="P122" s="26">
        <v>1827.97</v>
      </c>
      <c r="Q122" s="26">
        <v>1838.74</v>
      </c>
      <c r="R122" s="26">
        <v>1868.29</v>
      </c>
      <c r="S122" s="26">
        <v>1843.14</v>
      </c>
      <c r="T122" s="26">
        <v>1838.73</v>
      </c>
      <c r="U122" s="26">
        <v>1790.21</v>
      </c>
      <c r="V122" s="26">
        <v>1737.67</v>
      </c>
      <c r="W122" s="26">
        <v>1718.6</v>
      </c>
      <c r="X122" s="26">
        <v>1652.31</v>
      </c>
      <c r="Y122" s="27">
        <v>1555.11</v>
      </c>
    </row>
    <row r="123" spans="1:25" ht="15.75">
      <c r="A123" s="24" t="str">
        <f t="shared" si="2"/>
        <v>13.12.2023</v>
      </c>
      <c r="B123" s="25">
        <v>1399.84</v>
      </c>
      <c r="C123" s="26">
        <v>1300.33</v>
      </c>
      <c r="D123" s="26">
        <v>1290.03</v>
      </c>
      <c r="E123" s="26">
        <v>1264.29</v>
      </c>
      <c r="F123" s="26">
        <v>1261.35</v>
      </c>
      <c r="G123" s="26">
        <v>1268.9</v>
      </c>
      <c r="H123" s="26">
        <v>1293.06</v>
      </c>
      <c r="I123" s="26">
        <v>1398.57</v>
      </c>
      <c r="J123" s="26">
        <v>1561.94</v>
      </c>
      <c r="K123" s="26">
        <v>1709.35</v>
      </c>
      <c r="L123" s="26">
        <v>1836.56</v>
      </c>
      <c r="M123" s="26">
        <v>1841.86</v>
      </c>
      <c r="N123" s="26">
        <v>1806.04</v>
      </c>
      <c r="O123" s="26">
        <v>1829.13</v>
      </c>
      <c r="P123" s="26">
        <v>1823.86</v>
      </c>
      <c r="Q123" s="26">
        <v>1833.38</v>
      </c>
      <c r="R123" s="26">
        <v>1839.17</v>
      </c>
      <c r="S123" s="26">
        <v>1839.11</v>
      </c>
      <c r="T123" s="26">
        <v>1840.03</v>
      </c>
      <c r="U123" s="26">
        <v>1841.08</v>
      </c>
      <c r="V123" s="26">
        <v>1828.47</v>
      </c>
      <c r="W123" s="26">
        <v>1732.67</v>
      </c>
      <c r="X123" s="26">
        <v>1669.64</v>
      </c>
      <c r="Y123" s="27">
        <v>1626.8</v>
      </c>
    </row>
    <row r="124" spans="1:25" ht="15.75">
      <c r="A124" s="24" t="str">
        <f t="shared" si="2"/>
        <v>14.12.2023</v>
      </c>
      <c r="B124" s="25">
        <v>1501.89</v>
      </c>
      <c r="C124" s="26">
        <v>1379.11</v>
      </c>
      <c r="D124" s="26">
        <v>1327.47</v>
      </c>
      <c r="E124" s="26">
        <v>1295.82</v>
      </c>
      <c r="F124" s="26">
        <v>1291.12</v>
      </c>
      <c r="G124" s="26">
        <v>1295.42</v>
      </c>
      <c r="H124" s="26">
        <v>1344.32</v>
      </c>
      <c r="I124" s="26">
        <v>1533.26</v>
      </c>
      <c r="J124" s="26">
        <v>1742.33</v>
      </c>
      <c r="K124" s="26">
        <v>1813.33</v>
      </c>
      <c r="L124" s="26">
        <v>1930.79</v>
      </c>
      <c r="M124" s="26">
        <v>1915.78</v>
      </c>
      <c r="N124" s="26">
        <v>1880.43</v>
      </c>
      <c r="O124" s="26">
        <v>1903.12</v>
      </c>
      <c r="P124" s="26">
        <v>1860.74</v>
      </c>
      <c r="Q124" s="26">
        <v>1874.57</v>
      </c>
      <c r="R124" s="26">
        <v>1934.05</v>
      </c>
      <c r="S124" s="26">
        <v>1894.74</v>
      </c>
      <c r="T124" s="26">
        <v>1861.9</v>
      </c>
      <c r="U124" s="26">
        <v>1815.13</v>
      </c>
      <c r="V124" s="26">
        <v>1674.05</v>
      </c>
      <c r="W124" s="26">
        <v>1665.84</v>
      </c>
      <c r="X124" s="26">
        <v>1611.71</v>
      </c>
      <c r="Y124" s="27">
        <v>1581.89</v>
      </c>
    </row>
    <row r="125" spans="1:25" ht="15.75">
      <c r="A125" s="24" t="str">
        <f t="shared" si="2"/>
        <v>15.12.2023</v>
      </c>
      <c r="B125" s="25">
        <v>1426.99</v>
      </c>
      <c r="C125" s="26">
        <v>1367.19</v>
      </c>
      <c r="D125" s="26">
        <v>1320.18</v>
      </c>
      <c r="E125" s="26">
        <v>1292.42</v>
      </c>
      <c r="F125" s="26">
        <v>1289.71</v>
      </c>
      <c r="G125" s="26">
        <v>1291.57</v>
      </c>
      <c r="H125" s="26">
        <v>1350.57</v>
      </c>
      <c r="I125" s="26">
        <v>1508.84</v>
      </c>
      <c r="J125" s="26">
        <v>1744.72</v>
      </c>
      <c r="K125" s="26">
        <v>1950.74</v>
      </c>
      <c r="L125" s="26">
        <v>2161.04</v>
      </c>
      <c r="M125" s="26">
        <v>2137.3</v>
      </c>
      <c r="N125" s="26">
        <v>2104.42</v>
      </c>
      <c r="O125" s="26">
        <v>2038.71</v>
      </c>
      <c r="P125" s="26">
        <v>2033.49</v>
      </c>
      <c r="Q125" s="26">
        <v>2067.72</v>
      </c>
      <c r="R125" s="26">
        <v>2118.95</v>
      </c>
      <c r="S125" s="26">
        <v>2034.82</v>
      </c>
      <c r="T125" s="26">
        <v>2054.41</v>
      </c>
      <c r="U125" s="26">
        <v>1981.72</v>
      </c>
      <c r="V125" s="26">
        <v>1969.57</v>
      </c>
      <c r="W125" s="26">
        <v>1874.43</v>
      </c>
      <c r="X125" s="26">
        <v>1746.59</v>
      </c>
      <c r="Y125" s="27">
        <v>1662.54</v>
      </c>
    </row>
    <row r="126" spans="1:25" ht="15.75">
      <c r="A126" s="24" t="str">
        <f t="shared" si="2"/>
        <v>16.12.2023</v>
      </c>
      <c r="B126" s="25">
        <v>1522.15</v>
      </c>
      <c r="C126" s="26">
        <v>1394.89</v>
      </c>
      <c r="D126" s="26">
        <v>1376.8</v>
      </c>
      <c r="E126" s="26">
        <v>1355.97</v>
      </c>
      <c r="F126" s="26">
        <v>1347.51</v>
      </c>
      <c r="G126" s="26">
        <v>1334.19</v>
      </c>
      <c r="H126" s="26">
        <v>1377.64</v>
      </c>
      <c r="I126" s="26">
        <v>1479.78</v>
      </c>
      <c r="J126" s="26">
        <v>1611.9</v>
      </c>
      <c r="K126" s="26">
        <v>1763.69</v>
      </c>
      <c r="L126" s="26">
        <v>2042.63</v>
      </c>
      <c r="M126" s="26">
        <v>2054.44</v>
      </c>
      <c r="N126" s="26">
        <v>2043.49</v>
      </c>
      <c r="O126" s="26">
        <v>1958.77</v>
      </c>
      <c r="P126" s="26">
        <v>1937.48</v>
      </c>
      <c r="Q126" s="26">
        <v>1964.86</v>
      </c>
      <c r="R126" s="26">
        <v>1976.44</v>
      </c>
      <c r="S126" s="26">
        <v>1959.7</v>
      </c>
      <c r="T126" s="26">
        <v>1951.88</v>
      </c>
      <c r="U126" s="26">
        <v>1854.29</v>
      </c>
      <c r="V126" s="26">
        <v>1843.62</v>
      </c>
      <c r="W126" s="26">
        <v>1737.19</v>
      </c>
      <c r="X126" s="26">
        <v>1656.38</v>
      </c>
      <c r="Y126" s="27">
        <v>1587.64</v>
      </c>
    </row>
    <row r="127" spans="1:25" ht="15.75">
      <c r="A127" s="24" t="str">
        <f t="shared" si="2"/>
        <v>17.12.2023</v>
      </c>
      <c r="B127" s="25">
        <v>1451.72</v>
      </c>
      <c r="C127" s="26">
        <v>1366.22</v>
      </c>
      <c r="D127" s="26">
        <v>1342.51</v>
      </c>
      <c r="E127" s="26">
        <v>1334.54</v>
      </c>
      <c r="F127" s="26">
        <v>1330.58</v>
      </c>
      <c r="G127" s="26">
        <v>1326.36</v>
      </c>
      <c r="H127" s="26">
        <v>1327.33</v>
      </c>
      <c r="I127" s="26">
        <v>1344.6</v>
      </c>
      <c r="J127" s="26">
        <v>1464.66</v>
      </c>
      <c r="K127" s="26">
        <v>1660.7</v>
      </c>
      <c r="L127" s="26">
        <v>1809.34</v>
      </c>
      <c r="M127" s="26">
        <v>1922.18</v>
      </c>
      <c r="N127" s="26">
        <v>1910.87</v>
      </c>
      <c r="O127" s="26">
        <v>1858.42</v>
      </c>
      <c r="P127" s="26">
        <v>1876.68</v>
      </c>
      <c r="Q127" s="26">
        <v>1949.28</v>
      </c>
      <c r="R127" s="26">
        <v>1993.61</v>
      </c>
      <c r="S127" s="26">
        <v>2022.02</v>
      </c>
      <c r="T127" s="26">
        <v>2002.07</v>
      </c>
      <c r="U127" s="26">
        <v>1927.06</v>
      </c>
      <c r="V127" s="26">
        <v>1886.07</v>
      </c>
      <c r="W127" s="26">
        <v>1829.77</v>
      </c>
      <c r="X127" s="26">
        <v>1704.46</v>
      </c>
      <c r="Y127" s="27">
        <v>1603.34</v>
      </c>
    </row>
    <row r="128" spans="1:25" ht="15.75">
      <c r="A128" s="24" t="str">
        <f t="shared" si="2"/>
        <v>18.12.2023</v>
      </c>
      <c r="B128" s="25">
        <v>1505.47</v>
      </c>
      <c r="C128" s="26">
        <v>1340.46</v>
      </c>
      <c r="D128" s="26">
        <v>1322.79</v>
      </c>
      <c r="E128" s="26">
        <v>1294.02</v>
      </c>
      <c r="F128" s="26">
        <v>1259.08</v>
      </c>
      <c r="G128" s="26">
        <v>1274</v>
      </c>
      <c r="H128" s="26">
        <v>1320.44</v>
      </c>
      <c r="I128" s="26">
        <v>1455.08</v>
      </c>
      <c r="J128" s="26">
        <v>1666.01</v>
      </c>
      <c r="K128" s="26">
        <v>1787.41</v>
      </c>
      <c r="L128" s="26">
        <v>1899.5</v>
      </c>
      <c r="M128" s="26">
        <v>1864.1</v>
      </c>
      <c r="N128" s="26">
        <v>1842.97</v>
      </c>
      <c r="O128" s="26">
        <v>1825.95</v>
      </c>
      <c r="P128" s="26">
        <v>1829.91</v>
      </c>
      <c r="Q128" s="26">
        <v>1852.8</v>
      </c>
      <c r="R128" s="26">
        <v>1863.49</v>
      </c>
      <c r="S128" s="26">
        <v>1859.68</v>
      </c>
      <c r="T128" s="26">
        <v>1858.88</v>
      </c>
      <c r="U128" s="26">
        <v>1826.18</v>
      </c>
      <c r="V128" s="26">
        <v>1733.69</v>
      </c>
      <c r="W128" s="26">
        <v>1588.39</v>
      </c>
      <c r="X128" s="26">
        <v>1552.3</v>
      </c>
      <c r="Y128" s="27">
        <v>1520.76</v>
      </c>
    </row>
    <row r="129" spans="1:25" ht="15.75">
      <c r="A129" s="24" t="str">
        <f t="shared" si="2"/>
        <v>19.12.2023</v>
      </c>
      <c r="B129" s="25">
        <v>1331.76</v>
      </c>
      <c r="C129" s="26">
        <v>1322.79</v>
      </c>
      <c r="D129" s="26">
        <v>1320.23</v>
      </c>
      <c r="E129" s="26">
        <v>1295.95</v>
      </c>
      <c r="F129" s="26">
        <v>1290.06</v>
      </c>
      <c r="G129" s="26">
        <v>1308.86</v>
      </c>
      <c r="H129" s="26">
        <v>1331.47</v>
      </c>
      <c r="I129" s="26">
        <v>1496.89</v>
      </c>
      <c r="J129" s="26">
        <v>1703.76</v>
      </c>
      <c r="K129" s="26">
        <v>1803.8</v>
      </c>
      <c r="L129" s="26">
        <v>1941.69</v>
      </c>
      <c r="M129" s="26">
        <v>1936.12</v>
      </c>
      <c r="N129" s="26">
        <v>1922.36</v>
      </c>
      <c r="O129" s="26">
        <v>1911.38</v>
      </c>
      <c r="P129" s="26">
        <v>1909.9</v>
      </c>
      <c r="Q129" s="26">
        <v>1928.05</v>
      </c>
      <c r="R129" s="26">
        <v>1949.26</v>
      </c>
      <c r="S129" s="26">
        <v>1944.21</v>
      </c>
      <c r="T129" s="26">
        <v>1952.57</v>
      </c>
      <c r="U129" s="26">
        <v>1959.09</v>
      </c>
      <c r="V129" s="26">
        <v>1895.45</v>
      </c>
      <c r="W129" s="26">
        <v>1835.57</v>
      </c>
      <c r="X129" s="26">
        <v>1726.36</v>
      </c>
      <c r="Y129" s="27">
        <v>1648.24</v>
      </c>
    </row>
    <row r="130" spans="1:25" ht="15.75">
      <c r="A130" s="24" t="str">
        <f t="shared" si="2"/>
        <v>20.12.2023</v>
      </c>
      <c r="B130" s="25">
        <v>1492.12</v>
      </c>
      <c r="C130" s="26">
        <v>1333.83</v>
      </c>
      <c r="D130" s="26">
        <v>1353.92</v>
      </c>
      <c r="E130" s="26">
        <v>1325.61</v>
      </c>
      <c r="F130" s="26">
        <v>1314.99</v>
      </c>
      <c r="G130" s="26">
        <v>1325.64</v>
      </c>
      <c r="H130" s="26">
        <v>1429.48</v>
      </c>
      <c r="I130" s="26">
        <v>1504.36</v>
      </c>
      <c r="J130" s="26">
        <v>1700.3</v>
      </c>
      <c r="K130" s="26">
        <v>1761.66</v>
      </c>
      <c r="L130" s="26">
        <v>1968.49</v>
      </c>
      <c r="M130" s="26">
        <v>1976.35</v>
      </c>
      <c r="N130" s="26">
        <v>1972.23</v>
      </c>
      <c r="O130" s="26">
        <v>1959.2</v>
      </c>
      <c r="P130" s="26">
        <v>1888.59</v>
      </c>
      <c r="Q130" s="26">
        <v>1924.98</v>
      </c>
      <c r="R130" s="26">
        <v>1951.6</v>
      </c>
      <c r="S130" s="26">
        <v>1971.63</v>
      </c>
      <c r="T130" s="26">
        <v>1952.06</v>
      </c>
      <c r="U130" s="26">
        <v>1903.02</v>
      </c>
      <c r="V130" s="26">
        <v>1874.91</v>
      </c>
      <c r="W130" s="26">
        <v>1806.24</v>
      </c>
      <c r="X130" s="26">
        <v>1680.11</v>
      </c>
      <c r="Y130" s="27">
        <v>1650.5</v>
      </c>
    </row>
    <row r="131" spans="1:25" ht="15.75">
      <c r="A131" s="24" t="str">
        <f t="shared" si="2"/>
        <v>21.12.2023</v>
      </c>
      <c r="B131" s="25">
        <v>1536.12</v>
      </c>
      <c r="C131" s="26">
        <v>1388.28</v>
      </c>
      <c r="D131" s="26">
        <v>1394.93</v>
      </c>
      <c r="E131" s="26">
        <v>1353.55</v>
      </c>
      <c r="F131" s="26">
        <v>1351.22</v>
      </c>
      <c r="G131" s="26">
        <v>1390.69</v>
      </c>
      <c r="H131" s="26">
        <v>1499.23</v>
      </c>
      <c r="I131" s="26">
        <v>1618.55</v>
      </c>
      <c r="J131" s="26">
        <v>1727.83</v>
      </c>
      <c r="K131" s="26">
        <v>1875.64</v>
      </c>
      <c r="L131" s="26">
        <v>1929.18</v>
      </c>
      <c r="M131" s="26">
        <v>1926.44</v>
      </c>
      <c r="N131" s="26">
        <v>1916.64</v>
      </c>
      <c r="O131" s="26">
        <v>1925.79</v>
      </c>
      <c r="P131" s="26">
        <v>1919.44</v>
      </c>
      <c r="Q131" s="26">
        <v>1970.81</v>
      </c>
      <c r="R131" s="26">
        <v>1943.31</v>
      </c>
      <c r="S131" s="26">
        <v>1967.17</v>
      </c>
      <c r="T131" s="26">
        <v>1988.82</v>
      </c>
      <c r="U131" s="26">
        <v>1957.5</v>
      </c>
      <c r="V131" s="26">
        <v>1876.36</v>
      </c>
      <c r="W131" s="26">
        <v>1846.24</v>
      </c>
      <c r="X131" s="26">
        <v>1739.92</v>
      </c>
      <c r="Y131" s="27">
        <v>1644.79</v>
      </c>
    </row>
    <row r="132" spans="1:25" ht="15.75">
      <c r="A132" s="24" t="str">
        <f t="shared" si="2"/>
        <v>22.12.2023</v>
      </c>
      <c r="B132" s="25">
        <v>1557.43</v>
      </c>
      <c r="C132" s="26">
        <v>1411.58</v>
      </c>
      <c r="D132" s="26">
        <v>1383.48</v>
      </c>
      <c r="E132" s="26">
        <v>1344.58</v>
      </c>
      <c r="F132" s="26">
        <v>1330.85</v>
      </c>
      <c r="G132" s="26">
        <v>1379.35</v>
      </c>
      <c r="H132" s="26">
        <v>1464.65</v>
      </c>
      <c r="I132" s="26">
        <v>1563.67</v>
      </c>
      <c r="J132" s="26">
        <v>1720.27</v>
      </c>
      <c r="K132" s="26">
        <v>1834.17</v>
      </c>
      <c r="L132" s="26">
        <v>1940.14</v>
      </c>
      <c r="M132" s="26">
        <v>1958.97</v>
      </c>
      <c r="N132" s="26">
        <v>1936.84</v>
      </c>
      <c r="O132" s="26">
        <v>1947.89</v>
      </c>
      <c r="P132" s="26">
        <v>1940.88</v>
      </c>
      <c r="Q132" s="26">
        <v>1968.4</v>
      </c>
      <c r="R132" s="26">
        <v>1987.63</v>
      </c>
      <c r="S132" s="26">
        <v>2013.57</v>
      </c>
      <c r="T132" s="26">
        <v>2030.62</v>
      </c>
      <c r="U132" s="26">
        <v>2048.31</v>
      </c>
      <c r="V132" s="26">
        <v>1995.24</v>
      </c>
      <c r="W132" s="26">
        <v>1918.62</v>
      </c>
      <c r="X132" s="26">
        <v>1847.89</v>
      </c>
      <c r="Y132" s="27">
        <v>1765.84</v>
      </c>
    </row>
    <row r="133" spans="1:25" ht="15.75">
      <c r="A133" s="24" t="str">
        <f t="shared" si="2"/>
        <v>23.12.2023</v>
      </c>
      <c r="B133" s="25">
        <v>1628.83</v>
      </c>
      <c r="C133" s="26">
        <v>1488.3</v>
      </c>
      <c r="D133" s="26">
        <v>1466.69</v>
      </c>
      <c r="E133" s="26">
        <v>1413.39</v>
      </c>
      <c r="F133" s="26">
        <v>1387.99</v>
      </c>
      <c r="G133" s="26">
        <v>1396.19</v>
      </c>
      <c r="H133" s="26">
        <v>1422.66</v>
      </c>
      <c r="I133" s="26">
        <v>1472.55</v>
      </c>
      <c r="J133" s="26">
        <v>1575</v>
      </c>
      <c r="K133" s="26">
        <v>1692.21</v>
      </c>
      <c r="L133" s="26">
        <v>1935.2</v>
      </c>
      <c r="M133" s="26">
        <v>2017.51</v>
      </c>
      <c r="N133" s="26">
        <v>2030.2</v>
      </c>
      <c r="O133" s="26">
        <v>2030.41</v>
      </c>
      <c r="P133" s="26">
        <v>2020.3</v>
      </c>
      <c r="Q133" s="26">
        <v>2032.38</v>
      </c>
      <c r="R133" s="26">
        <v>2063.1</v>
      </c>
      <c r="S133" s="26">
        <v>2089.09</v>
      </c>
      <c r="T133" s="26">
        <v>2091.5</v>
      </c>
      <c r="U133" s="26">
        <v>2067.18</v>
      </c>
      <c r="V133" s="26">
        <v>1990.14</v>
      </c>
      <c r="W133" s="26">
        <v>1883.36</v>
      </c>
      <c r="X133" s="26">
        <v>1813.7</v>
      </c>
      <c r="Y133" s="27">
        <v>1692.95</v>
      </c>
    </row>
    <row r="134" spans="1:25" ht="15.75">
      <c r="A134" s="24" t="str">
        <f t="shared" si="2"/>
        <v>24.12.2023</v>
      </c>
      <c r="B134" s="25">
        <v>1617.75</v>
      </c>
      <c r="C134" s="26">
        <v>1479.08</v>
      </c>
      <c r="D134" s="26">
        <v>1453.58</v>
      </c>
      <c r="E134" s="26">
        <v>1401.5</v>
      </c>
      <c r="F134" s="26">
        <v>1376.46</v>
      </c>
      <c r="G134" s="26">
        <v>1346.99</v>
      </c>
      <c r="H134" s="26">
        <v>1363.83</v>
      </c>
      <c r="I134" s="26">
        <v>1418.67</v>
      </c>
      <c r="J134" s="26">
        <v>1486.17</v>
      </c>
      <c r="K134" s="26">
        <v>1625.9</v>
      </c>
      <c r="L134" s="26">
        <v>1706.68</v>
      </c>
      <c r="M134" s="26">
        <v>1861.21</v>
      </c>
      <c r="N134" s="26">
        <v>1915.09</v>
      </c>
      <c r="O134" s="26">
        <v>1923.58</v>
      </c>
      <c r="P134" s="26">
        <v>1973.8</v>
      </c>
      <c r="Q134" s="26">
        <v>2001.97</v>
      </c>
      <c r="R134" s="26">
        <v>2036.78</v>
      </c>
      <c r="S134" s="26">
        <v>2062.07</v>
      </c>
      <c r="T134" s="26">
        <v>2066.5</v>
      </c>
      <c r="U134" s="26">
        <v>2040.77</v>
      </c>
      <c r="V134" s="26">
        <v>1980.47</v>
      </c>
      <c r="W134" s="26">
        <v>1905.89</v>
      </c>
      <c r="X134" s="26">
        <v>1816.85</v>
      </c>
      <c r="Y134" s="27">
        <v>1654.13</v>
      </c>
    </row>
    <row r="135" spans="1:25" ht="15.75">
      <c r="A135" s="24" t="str">
        <f t="shared" si="2"/>
        <v>25.12.2023</v>
      </c>
      <c r="B135" s="25">
        <v>1542.99</v>
      </c>
      <c r="C135" s="26">
        <v>1389.49</v>
      </c>
      <c r="D135" s="26">
        <v>1280.28</v>
      </c>
      <c r="E135" s="26">
        <v>1236.02</v>
      </c>
      <c r="F135" s="26">
        <v>1221.57</v>
      </c>
      <c r="G135" s="26">
        <v>1251.74</v>
      </c>
      <c r="H135" s="26">
        <v>1337.37</v>
      </c>
      <c r="I135" s="26">
        <v>1481.3</v>
      </c>
      <c r="J135" s="26">
        <v>1656.68</v>
      </c>
      <c r="K135" s="26">
        <v>1798.44</v>
      </c>
      <c r="L135" s="26">
        <v>1956.07</v>
      </c>
      <c r="M135" s="26">
        <v>1950.07</v>
      </c>
      <c r="N135" s="26">
        <v>1926.86</v>
      </c>
      <c r="O135" s="26">
        <v>2024.89</v>
      </c>
      <c r="P135" s="26">
        <v>2015.32</v>
      </c>
      <c r="Q135" s="26">
        <v>2040.74</v>
      </c>
      <c r="R135" s="26">
        <v>2068.12</v>
      </c>
      <c r="S135" s="26">
        <v>2052.21</v>
      </c>
      <c r="T135" s="26">
        <v>2052.95</v>
      </c>
      <c r="U135" s="26">
        <v>2008.6</v>
      </c>
      <c r="V135" s="26">
        <v>1920.68</v>
      </c>
      <c r="W135" s="26">
        <v>1852.15</v>
      </c>
      <c r="X135" s="26">
        <v>1705.21</v>
      </c>
      <c r="Y135" s="27">
        <v>1620.97</v>
      </c>
    </row>
    <row r="136" spans="1:25" ht="15.75">
      <c r="A136" s="24" t="str">
        <f t="shared" si="2"/>
        <v>26.12.2023</v>
      </c>
      <c r="B136" s="25">
        <v>1499.2</v>
      </c>
      <c r="C136" s="26">
        <v>1322.92</v>
      </c>
      <c r="D136" s="26">
        <v>1317.63</v>
      </c>
      <c r="E136" s="26">
        <v>1292.45</v>
      </c>
      <c r="F136" s="26">
        <v>1245.48</v>
      </c>
      <c r="G136" s="26">
        <v>1297.56</v>
      </c>
      <c r="H136" s="26">
        <v>1339.71</v>
      </c>
      <c r="I136" s="26">
        <v>1468.66</v>
      </c>
      <c r="J136" s="26">
        <v>1624</v>
      </c>
      <c r="K136" s="26">
        <v>1746.04</v>
      </c>
      <c r="L136" s="26">
        <v>1913.28</v>
      </c>
      <c r="M136" s="26">
        <v>1911.01</v>
      </c>
      <c r="N136" s="26">
        <v>1901.93</v>
      </c>
      <c r="O136" s="26">
        <v>1927.61</v>
      </c>
      <c r="P136" s="26">
        <v>1914.56</v>
      </c>
      <c r="Q136" s="26">
        <v>1929.98</v>
      </c>
      <c r="R136" s="26">
        <v>1955.39</v>
      </c>
      <c r="S136" s="26">
        <v>1954.67</v>
      </c>
      <c r="T136" s="26">
        <v>1947.29</v>
      </c>
      <c r="U136" s="26">
        <v>1945.91</v>
      </c>
      <c r="V136" s="26">
        <v>1896.64</v>
      </c>
      <c r="W136" s="26">
        <v>1854.26</v>
      </c>
      <c r="X136" s="26">
        <v>1784.51</v>
      </c>
      <c r="Y136" s="27">
        <v>1670.93</v>
      </c>
    </row>
    <row r="137" spans="1:25" ht="15.75">
      <c r="A137" s="24" t="str">
        <f t="shared" si="2"/>
        <v>27.12.2023</v>
      </c>
      <c r="B137" s="25">
        <v>1519.23</v>
      </c>
      <c r="C137" s="26">
        <v>1383.79</v>
      </c>
      <c r="D137" s="26">
        <v>1324.38</v>
      </c>
      <c r="E137" s="26">
        <v>1313.97</v>
      </c>
      <c r="F137" s="26">
        <v>1307.44</v>
      </c>
      <c r="G137" s="26">
        <v>1313.79</v>
      </c>
      <c r="H137" s="26">
        <v>1336.66</v>
      </c>
      <c r="I137" s="26">
        <v>1464.53</v>
      </c>
      <c r="J137" s="26">
        <v>1638.71</v>
      </c>
      <c r="K137" s="26">
        <v>1784.05</v>
      </c>
      <c r="L137" s="26">
        <v>1926.18</v>
      </c>
      <c r="M137" s="26">
        <v>1917.51</v>
      </c>
      <c r="N137" s="26">
        <v>1905.74</v>
      </c>
      <c r="O137" s="26">
        <v>1925.51</v>
      </c>
      <c r="P137" s="26">
        <v>1924.19</v>
      </c>
      <c r="Q137" s="26">
        <v>1936.75</v>
      </c>
      <c r="R137" s="26">
        <v>1942.01</v>
      </c>
      <c r="S137" s="26">
        <v>1951.11</v>
      </c>
      <c r="T137" s="26">
        <v>1942.73</v>
      </c>
      <c r="U137" s="26">
        <v>1904.86</v>
      </c>
      <c r="V137" s="26">
        <v>1875.72</v>
      </c>
      <c r="W137" s="26">
        <v>1836.58</v>
      </c>
      <c r="X137" s="26">
        <v>1716.25</v>
      </c>
      <c r="Y137" s="27">
        <v>1614.07</v>
      </c>
    </row>
    <row r="138" spans="1:25" ht="15.75">
      <c r="A138" s="24" t="str">
        <f t="shared" si="2"/>
        <v>28.12.2023</v>
      </c>
      <c r="B138" s="25">
        <v>1422.99</v>
      </c>
      <c r="C138" s="26">
        <v>1319.87</v>
      </c>
      <c r="D138" s="26">
        <v>1290.92</v>
      </c>
      <c r="E138" s="26">
        <v>1209.55</v>
      </c>
      <c r="F138" s="26">
        <v>1183.47</v>
      </c>
      <c r="G138" s="26">
        <v>1206.75</v>
      </c>
      <c r="H138" s="26">
        <v>1291.69</v>
      </c>
      <c r="I138" s="26">
        <v>1408.89</v>
      </c>
      <c r="J138" s="26">
        <v>1606.37</v>
      </c>
      <c r="K138" s="26">
        <v>1730.55</v>
      </c>
      <c r="L138" s="26">
        <v>1966.52</v>
      </c>
      <c r="M138" s="26">
        <v>1966.8</v>
      </c>
      <c r="N138" s="26">
        <v>1950.65</v>
      </c>
      <c r="O138" s="26">
        <v>1904.86</v>
      </c>
      <c r="P138" s="26">
        <v>1904.69</v>
      </c>
      <c r="Q138" s="26">
        <v>1910.04</v>
      </c>
      <c r="R138" s="26">
        <v>1934.13</v>
      </c>
      <c r="S138" s="26">
        <v>1967.82</v>
      </c>
      <c r="T138" s="26">
        <v>1992.38</v>
      </c>
      <c r="U138" s="26">
        <v>1970.19</v>
      </c>
      <c r="V138" s="26">
        <v>1896.34</v>
      </c>
      <c r="W138" s="26">
        <v>1857.85</v>
      </c>
      <c r="X138" s="26">
        <v>1745.18</v>
      </c>
      <c r="Y138" s="27">
        <v>1667.19</v>
      </c>
    </row>
    <row r="139" spans="1:25" ht="15.75">
      <c r="A139" s="24" t="str">
        <f t="shared" si="2"/>
        <v>29.12.2023</v>
      </c>
      <c r="B139" s="25">
        <v>1507.95</v>
      </c>
      <c r="C139" s="26">
        <v>1338.24</v>
      </c>
      <c r="D139" s="26">
        <v>1318.8</v>
      </c>
      <c r="E139" s="26">
        <v>1309.15</v>
      </c>
      <c r="F139" s="26">
        <v>1288.08</v>
      </c>
      <c r="G139" s="26">
        <v>1297.79</v>
      </c>
      <c r="H139" s="26">
        <v>1340.16</v>
      </c>
      <c r="I139" s="26">
        <v>1420.89</v>
      </c>
      <c r="J139" s="26">
        <v>1572.78</v>
      </c>
      <c r="K139" s="26">
        <v>1718.87</v>
      </c>
      <c r="L139" s="26">
        <v>1788.21</v>
      </c>
      <c r="M139" s="26">
        <v>1785.3</v>
      </c>
      <c r="N139" s="26">
        <v>1775.79</v>
      </c>
      <c r="O139" s="26">
        <v>1789.71</v>
      </c>
      <c r="P139" s="26">
        <v>1774.09</v>
      </c>
      <c r="Q139" s="26">
        <v>1780.35</v>
      </c>
      <c r="R139" s="26">
        <v>1792.67</v>
      </c>
      <c r="S139" s="26">
        <v>1828.23</v>
      </c>
      <c r="T139" s="26">
        <v>1858</v>
      </c>
      <c r="U139" s="26">
        <v>1833.29</v>
      </c>
      <c r="V139" s="26">
        <v>1772.48</v>
      </c>
      <c r="W139" s="26">
        <v>1751.73</v>
      </c>
      <c r="X139" s="26">
        <v>1724.81</v>
      </c>
      <c r="Y139" s="27">
        <v>1693.98</v>
      </c>
    </row>
    <row r="140" spans="1:25" ht="15.75">
      <c r="A140" s="24" t="str">
        <f t="shared" si="2"/>
        <v>30.12.2023</v>
      </c>
      <c r="B140" s="25">
        <v>1509.84</v>
      </c>
      <c r="C140" s="26">
        <v>1347.16</v>
      </c>
      <c r="D140" s="26">
        <v>1309.34</v>
      </c>
      <c r="E140" s="26">
        <v>1282.45</v>
      </c>
      <c r="F140" s="26">
        <v>1272.68</v>
      </c>
      <c r="G140" s="26">
        <v>1259.78</v>
      </c>
      <c r="H140" s="26">
        <v>1282.61</v>
      </c>
      <c r="I140" s="26">
        <v>1307.75</v>
      </c>
      <c r="J140" s="26">
        <v>1357.19</v>
      </c>
      <c r="K140" s="26">
        <v>1477.96</v>
      </c>
      <c r="L140" s="26">
        <v>1643.95</v>
      </c>
      <c r="M140" s="26">
        <v>1694.73</v>
      </c>
      <c r="N140" s="26">
        <v>1701.7</v>
      </c>
      <c r="O140" s="26">
        <v>1699.6</v>
      </c>
      <c r="P140" s="26">
        <v>1695.03</v>
      </c>
      <c r="Q140" s="26">
        <v>1696.39</v>
      </c>
      <c r="R140" s="26">
        <v>1712.95</v>
      </c>
      <c r="S140" s="26">
        <v>1728.53</v>
      </c>
      <c r="T140" s="26">
        <v>1741.14</v>
      </c>
      <c r="U140" s="26">
        <v>1741.17</v>
      </c>
      <c r="V140" s="26">
        <v>1735.51</v>
      </c>
      <c r="W140" s="26">
        <v>1712.72</v>
      </c>
      <c r="X140" s="26">
        <v>1671.5</v>
      </c>
      <c r="Y140" s="27">
        <v>1600.31</v>
      </c>
    </row>
    <row r="141" spans="1:25" ht="16.5" thickBot="1">
      <c r="A141" s="33" t="str">
        <f t="shared" si="2"/>
        <v>31.12.2023</v>
      </c>
      <c r="B141" s="28">
        <v>1424.54</v>
      </c>
      <c r="C141" s="29">
        <v>1311.16</v>
      </c>
      <c r="D141" s="29">
        <v>1320.02</v>
      </c>
      <c r="E141" s="29">
        <v>1296.22</v>
      </c>
      <c r="F141" s="29">
        <v>1278.61</v>
      </c>
      <c r="G141" s="29">
        <v>1215.43</v>
      </c>
      <c r="H141" s="29">
        <v>1271.02</v>
      </c>
      <c r="I141" s="29">
        <v>1293.86</v>
      </c>
      <c r="J141" s="29">
        <v>1303.3</v>
      </c>
      <c r="K141" s="29">
        <v>1408.68</v>
      </c>
      <c r="L141" s="29">
        <v>1539.64</v>
      </c>
      <c r="M141" s="29">
        <v>1660.49</v>
      </c>
      <c r="N141" s="29">
        <v>1681.38</v>
      </c>
      <c r="O141" s="29">
        <v>1688.69</v>
      </c>
      <c r="P141" s="29">
        <v>1687.14</v>
      </c>
      <c r="Q141" s="29">
        <v>1699.67</v>
      </c>
      <c r="R141" s="29">
        <v>1717.98</v>
      </c>
      <c r="S141" s="29">
        <v>1747.9</v>
      </c>
      <c r="T141" s="29">
        <v>1755.59</v>
      </c>
      <c r="U141" s="29">
        <v>1753.46</v>
      </c>
      <c r="V141" s="29">
        <v>1742.63</v>
      </c>
      <c r="W141" s="29">
        <v>1727.92</v>
      </c>
      <c r="X141" s="29">
        <v>1684.07</v>
      </c>
      <c r="Y141" s="30">
        <v>1634.53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1330.98</v>
      </c>
      <c r="C9" s="21">
        <v>1273.96</v>
      </c>
      <c r="D9" s="21">
        <v>1284.93</v>
      </c>
      <c r="E9" s="21">
        <v>1275.32</v>
      </c>
      <c r="F9" s="21">
        <v>1273.67</v>
      </c>
      <c r="G9" s="21">
        <v>1276.05</v>
      </c>
      <c r="H9" s="21">
        <v>1315.49</v>
      </c>
      <c r="I9" s="21">
        <v>1466.22</v>
      </c>
      <c r="J9" s="21">
        <v>1586.42</v>
      </c>
      <c r="K9" s="21">
        <v>1713.48</v>
      </c>
      <c r="L9" s="21">
        <v>1730.2</v>
      </c>
      <c r="M9" s="21">
        <v>1723.28</v>
      </c>
      <c r="N9" s="21">
        <v>1719.64</v>
      </c>
      <c r="O9" s="21">
        <v>1723.16</v>
      </c>
      <c r="P9" s="21">
        <v>1723.79</v>
      </c>
      <c r="Q9" s="21">
        <v>1721.98</v>
      </c>
      <c r="R9" s="21">
        <v>1758.99</v>
      </c>
      <c r="S9" s="21">
        <v>1788.58</v>
      </c>
      <c r="T9" s="21">
        <v>1763.36</v>
      </c>
      <c r="U9" s="21">
        <v>1745.42</v>
      </c>
      <c r="V9" s="21">
        <v>1722.23</v>
      </c>
      <c r="W9" s="21">
        <v>1719.97</v>
      </c>
      <c r="X9" s="21">
        <v>1679.79</v>
      </c>
      <c r="Y9" s="22">
        <v>1588.6</v>
      </c>
      <c r="Z9" s="23"/>
    </row>
    <row r="10" spans="1:25" ht="15.75">
      <c r="A10" s="24" t="s">
        <v>49</v>
      </c>
      <c r="B10" s="25">
        <v>1507.24</v>
      </c>
      <c r="C10" s="26">
        <v>1460.06</v>
      </c>
      <c r="D10" s="26">
        <v>1322.96</v>
      </c>
      <c r="E10" s="26">
        <v>1288.58</v>
      </c>
      <c r="F10" s="26">
        <v>1285.05</v>
      </c>
      <c r="G10" s="26">
        <v>1285.63</v>
      </c>
      <c r="H10" s="26">
        <v>1319.83</v>
      </c>
      <c r="I10" s="26">
        <v>1474.8</v>
      </c>
      <c r="J10" s="26">
        <v>1592.89</v>
      </c>
      <c r="K10" s="26">
        <v>1710.07</v>
      </c>
      <c r="L10" s="26">
        <v>1818.68</v>
      </c>
      <c r="M10" s="26">
        <v>1896.51</v>
      </c>
      <c r="N10" s="26">
        <v>1908.52</v>
      </c>
      <c r="O10" s="26">
        <v>1925.96</v>
      </c>
      <c r="P10" s="26">
        <v>1939.3</v>
      </c>
      <c r="Q10" s="26">
        <v>1957.23</v>
      </c>
      <c r="R10" s="26">
        <v>1916.95</v>
      </c>
      <c r="S10" s="26">
        <v>1910.84</v>
      </c>
      <c r="T10" s="26">
        <v>1884.65</v>
      </c>
      <c r="U10" s="26">
        <v>1852.1</v>
      </c>
      <c r="V10" s="26">
        <v>1758.04</v>
      </c>
      <c r="W10" s="26">
        <v>1711.79</v>
      </c>
      <c r="X10" s="26">
        <v>1651.41</v>
      </c>
      <c r="Y10" s="27">
        <v>1601.59</v>
      </c>
    </row>
    <row r="11" spans="1:25" ht="15.75">
      <c r="A11" s="24" t="s">
        <v>50</v>
      </c>
      <c r="B11" s="25">
        <v>1506.22</v>
      </c>
      <c r="C11" s="26">
        <v>1390.15</v>
      </c>
      <c r="D11" s="26">
        <v>1306.41</v>
      </c>
      <c r="E11" s="26">
        <v>1288.81</v>
      </c>
      <c r="F11" s="26">
        <v>1268.03</v>
      </c>
      <c r="G11" s="26">
        <v>1262.3</v>
      </c>
      <c r="H11" s="26">
        <v>1280.91</v>
      </c>
      <c r="I11" s="26">
        <v>1317.56</v>
      </c>
      <c r="J11" s="26">
        <v>1386.8</v>
      </c>
      <c r="K11" s="26">
        <v>1571.96</v>
      </c>
      <c r="L11" s="26">
        <v>1687.63</v>
      </c>
      <c r="M11" s="26">
        <v>1735.21</v>
      </c>
      <c r="N11" s="26">
        <v>1734.95</v>
      </c>
      <c r="O11" s="26">
        <v>1726.1</v>
      </c>
      <c r="P11" s="26">
        <v>1722.45</v>
      </c>
      <c r="Q11" s="26">
        <v>1727.34</v>
      </c>
      <c r="R11" s="26">
        <v>1746.33</v>
      </c>
      <c r="S11" s="26">
        <v>1763.11</v>
      </c>
      <c r="T11" s="26">
        <v>1749.92</v>
      </c>
      <c r="U11" s="26">
        <v>1712.38</v>
      </c>
      <c r="V11" s="26">
        <v>1670.77</v>
      </c>
      <c r="W11" s="26">
        <v>1615.29</v>
      </c>
      <c r="X11" s="26">
        <v>1593.48</v>
      </c>
      <c r="Y11" s="27">
        <v>1524.32</v>
      </c>
    </row>
    <row r="12" spans="1:25" ht="15.75">
      <c r="A12" s="24" t="s">
        <v>51</v>
      </c>
      <c r="B12" s="25">
        <v>1409.99</v>
      </c>
      <c r="C12" s="26">
        <v>1299.53</v>
      </c>
      <c r="D12" s="26">
        <v>1289.31</v>
      </c>
      <c r="E12" s="26">
        <v>1273.15</v>
      </c>
      <c r="F12" s="26">
        <v>1260.03</v>
      </c>
      <c r="G12" s="26">
        <v>1269.44</v>
      </c>
      <c r="H12" s="26">
        <v>1300.59</v>
      </c>
      <c r="I12" s="26">
        <v>1440.66</v>
      </c>
      <c r="J12" s="26">
        <v>1614.71</v>
      </c>
      <c r="K12" s="26">
        <v>1671.95</v>
      </c>
      <c r="L12" s="26">
        <v>1802.75</v>
      </c>
      <c r="M12" s="26">
        <v>1799.29</v>
      </c>
      <c r="N12" s="26">
        <v>1755.65</v>
      </c>
      <c r="O12" s="26">
        <v>1760.1</v>
      </c>
      <c r="P12" s="26">
        <v>1793.52</v>
      </c>
      <c r="Q12" s="26">
        <v>1817.06</v>
      </c>
      <c r="R12" s="26">
        <v>1798.08</v>
      </c>
      <c r="S12" s="26">
        <v>1781.16</v>
      </c>
      <c r="T12" s="26">
        <v>1737.63</v>
      </c>
      <c r="U12" s="26">
        <v>1682.85</v>
      </c>
      <c r="V12" s="26">
        <v>1648.51</v>
      </c>
      <c r="W12" s="26">
        <v>1626.01</v>
      </c>
      <c r="X12" s="26">
        <v>1516.05</v>
      </c>
      <c r="Y12" s="27">
        <v>1494.42</v>
      </c>
    </row>
    <row r="13" spans="1:25" ht="15.75">
      <c r="A13" s="24" t="s">
        <v>52</v>
      </c>
      <c r="B13" s="25">
        <v>1397.79</v>
      </c>
      <c r="C13" s="26">
        <v>1316.67</v>
      </c>
      <c r="D13" s="26">
        <v>1280.15</v>
      </c>
      <c r="E13" s="26">
        <v>1236.85</v>
      </c>
      <c r="F13" s="26">
        <v>1204.6</v>
      </c>
      <c r="G13" s="26">
        <v>1214.8</v>
      </c>
      <c r="H13" s="26">
        <v>1276.54</v>
      </c>
      <c r="I13" s="26">
        <v>1342.78</v>
      </c>
      <c r="J13" s="26">
        <v>1515.06</v>
      </c>
      <c r="K13" s="26">
        <v>1535.69</v>
      </c>
      <c r="L13" s="26">
        <v>1705.43</v>
      </c>
      <c r="M13" s="26">
        <v>1704.86</v>
      </c>
      <c r="N13" s="26">
        <v>1609.51</v>
      </c>
      <c r="O13" s="26">
        <v>1586.25</v>
      </c>
      <c r="P13" s="26">
        <v>1607.94</v>
      </c>
      <c r="Q13" s="26">
        <v>1635.32</v>
      </c>
      <c r="R13" s="26">
        <v>1603.82</v>
      </c>
      <c r="S13" s="26">
        <v>1629.96</v>
      </c>
      <c r="T13" s="26">
        <v>1631.88</v>
      </c>
      <c r="U13" s="26">
        <v>1592.11</v>
      </c>
      <c r="V13" s="26">
        <v>1530.98</v>
      </c>
      <c r="W13" s="26">
        <v>1510.29</v>
      </c>
      <c r="X13" s="26">
        <v>1453.07</v>
      </c>
      <c r="Y13" s="27">
        <v>1324.72</v>
      </c>
    </row>
    <row r="14" spans="1:25" ht="15.75">
      <c r="A14" s="24" t="s">
        <v>53</v>
      </c>
      <c r="B14" s="25">
        <v>1282.73</v>
      </c>
      <c r="C14" s="26">
        <v>1263.2</v>
      </c>
      <c r="D14" s="26">
        <v>1190.88</v>
      </c>
      <c r="E14" s="26">
        <v>1163.57</v>
      </c>
      <c r="F14" s="26">
        <v>1149.06</v>
      </c>
      <c r="G14" s="26">
        <v>1153.97</v>
      </c>
      <c r="H14" s="26">
        <v>1230.99</v>
      </c>
      <c r="I14" s="26">
        <v>1297.4</v>
      </c>
      <c r="J14" s="26">
        <v>1485.32</v>
      </c>
      <c r="K14" s="26">
        <v>1554.35</v>
      </c>
      <c r="L14" s="26">
        <v>1639.85</v>
      </c>
      <c r="M14" s="26">
        <v>1628.23</v>
      </c>
      <c r="N14" s="26">
        <v>1591.19</v>
      </c>
      <c r="O14" s="26">
        <v>1612.31</v>
      </c>
      <c r="P14" s="26">
        <v>1653.7</v>
      </c>
      <c r="Q14" s="26">
        <v>1663.18</v>
      </c>
      <c r="R14" s="26">
        <v>1648.45</v>
      </c>
      <c r="S14" s="26">
        <v>1646.53</v>
      </c>
      <c r="T14" s="26">
        <v>1642.4</v>
      </c>
      <c r="U14" s="26">
        <v>1600.59</v>
      </c>
      <c r="V14" s="26">
        <v>1569.32</v>
      </c>
      <c r="W14" s="26">
        <v>1557.05</v>
      </c>
      <c r="X14" s="26">
        <v>1492.72</v>
      </c>
      <c r="Y14" s="27">
        <v>1388.8</v>
      </c>
    </row>
    <row r="15" spans="1:25" ht="15.75">
      <c r="A15" s="24" t="s">
        <v>54</v>
      </c>
      <c r="B15" s="25">
        <v>1288.89</v>
      </c>
      <c r="C15" s="26">
        <v>1268.39</v>
      </c>
      <c r="D15" s="26">
        <v>1162.99</v>
      </c>
      <c r="E15" s="26">
        <v>1111.38</v>
      </c>
      <c r="F15" s="26">
        <v>1100.8</v>
      </c>
      <c r="G15" s="26">
        <v>1103.53</v>
      </c>
      <c r="H15" s="26">
        <v>1187.75</v>
      </c>
      <c r="I15" s="26">
        <v>1288.37</v>
      </c>
      <c r="J15" s="26">
        <v>1496.77</v>
      </c>
      <c r="K15" s="26">
        <v>1589.1</v>
      </c>
      <c r="L15" s="26">
        <v>1684.75</v>
      </c>
      <c r="M15" s="26">
        <v>1659.53</v>
      </c>
      <c r="N15" s="26">
        <v>1637.05</v>
      </c>
      <c r="O15" s="26">
        <v>1666.32</v>
      </c>
      <c r="P15" s="26">
        <v>1681.64</v>
      </c>
      <c r="Q15" s="26">
        <v>1692.55</v>
      </c>
      <c r="R15" s="26">
        <v>1709.71</v>
      </c>
      <c r="S15" s="26">
        <v>1710.76</v>
      </c>
      <c r="T15" s="26">
        <v>1658.88</v>
      </c>
      <c r="U15" s="26">
        <v>1617.08</v>
      </c>
      <c r="V15" s="26">
        <v>1601.29</v>
      </c>
      <c r="W15" s="26">
        <v>1598.95</v>
      </c>
      <c r="X15" s="26">
        <v>1534.66</v>
      </c>
      <c r="Y15" s="27">
        <v>1478.46</v>
      </c>
    </row>
    <row r="16" spans="1:25" ht="15.75">
      <c r="A16" s="24" t="s">
        <v>55</v>
      </c>
      <c r="B16" s="25">
        <v>1308.44</v>
      </c>
      <c r="C16" s="26">
        <v>1280.93</v>
      </c>
      <c r="D16" s="26">
        <v>1182.85</v>
      </c>
      <c r="E16" s="26">
        <v>1116.29</v>
      </c>
      <c r="F16" s="26">
        <v>1103.7</v>
      </c>
      <c r="G16" s="26">
        <v>1111.02</v>
      </c>
      <c r="H16" s="26">
        <v>1179.82</v>
      </c>
      <c r="I16" s="26">
        <v>1316.27</v>
      </c>
      <c r="J16" s="26">
        <v>1536.07</v>
      </c>
      <c r="K16" s="26">
        <v>1680.46</v>
      </c>
      <c r="L16" s="26">
        <v>1775.85</v>
      </c>
      <c r="M16" s="26">
        <v>1778.48</v>
      </c>
      <c r="N16" s="26">
        <v>1757.79</v>
      </c>
      <c r="O16" s="26">
        <v>1760.67</v>
      </c>
      <c r="P16" s="26">
        <v>1778.38</v>
      </c>
      <c r="Q16" s="26">
        <v>1795.09</v>
      </c>
      <c r="R16" s="26">
        <v>1813.72</v>
      </c>
      <c r="S16" s="26">
        <v>1787.29</v>
      </c>
      <c r="T16" s="26">
        <v>1776.67</v>
      </c>
      <c r="U16" s="26">
        <v>1743.28</v>
      </c>
      <c r="V16" s="26">
        <v>1722.69</v>
      </c>
      <c r="W16" s="26">
        <v>1679.13</v>
      </c>
      <c r="X16" s="26">
        <v>1590.82</v>
      </c>
      <c r="Y16" s="27">
        <v>1509.51</v>
      </c>
    </row>
    <row r="17" spans="1:25" ht="15.75">
      <c r="A17" s="24" t="s">
        <v>56</v>
      </c>
      <c r="B17" s="25">
        <v>1320.48</v>
      </c>
      <c r="C17" s="26">
        <v>1281.35</v>
      </c>
      <c r="D17" s="26">
        <v>1260.38</v>
      </c>
      <c r="E17" s="26">
        <v>1205.77</v>
      </c>
      <c r="F17" s="26">
        <v>1152.38</v>
      </c>
      <c r="G17" s="26">
        <v>1133.79</v>
      </c>
      <c r="H17" s="26">
        <v>1172.54</v>
      </c>
      <c r="I17" s="26">
        <v>1267.6</v>
      </c>
      <c r="J17" s="26">
        <v>1386.69</v>
      </c>
      <c r="K17" s="26">
        <v>1650.87</v>
      </c>
      <c r="L17" s="26">
        <v>1759.64</v>
      </c>
      <c r="M17" s="26">
        <v>1842.17</v>
      </c>
      <c r="N17" s="26">
        <v>1843.81</v>
      </c>
      <c r="O17" s="26">
        <v>1883.33</v>
      </c>
      <c r="P17" s="26">
        <v>1880.07</v>
      </c>
      <c r="Q17" s="26">
        <v>1888.49</v>
      </c>
      <c r="R17" s="26">
        <v>1892.43</v>
      </c>
      <c r="S17" s="26">
        <v>1893</v>
      </c>
      <c r="T17" s="26">
        <v>1878.84</v>
      </c>
      <c r="U17" s="26">
        <v>1840.42</v>
      </c>
      <c r="V17" s="26">
        <v>1771.49</v>
      </c>
      <c r="W17" s="26">
        <v>1747.3</v>
      </c>
      <c r="X17" s="26">
        <v>1721.93</v>
      </c>
      <c r="Y17" s="27">
        <v>1584.05</v>
      </c>
    </row>
    <row r="18" spans="1:25" ht="15.75">
      <c r="A18" s="24" t="s">
        <v>57</v>
      </c>
      <c r="B18" s="25">
        <v>1372.7</v>
      </c>
      <c r="C18" s="26">
        <v>1288.11</v>
      </c>
      <c r="D18" s="26">
        <v>1217.44</v>
      </c>
      <c r="E18" s="26">
        <v>1129.64</v>
      </c>
      <c r="F18" s="26">
        <v>1100.85</v>
      </c>
      <c r="G18" s="26">
        <v>1094.76</v>
      </c>
      <c r="H18" s="26">
        <v>1105.8</v>
      </c>
      <c r="I18" s="26">
        <v>1179.82</v>
      </c>
      <c r="J18" s="26">
        <v>1249.76</v>
      </c>
      <c r="K18" s="26">
        <v>1334.71</v>
      </c>
      <c r="L18" s="26">
        <v>1667.22</v>
      </c>
      <c r="M18" s="26">
        <v>1729.89</v>
      </c>
      <c r="N18" s="26">
        <v>1758.65</v>
      </c>
      <c r="O18" s="26">
        <v>1729.57</v>
      </c>
      <c r="P18" s="26">
        <v>1752.38</v>
      </c>
      <c r="Q18" s="26">
        <v>1796.05</v>
      </c>
      <c r="R18" s="26">
        <v>1802.3</v>
      </c>
      <c r="S18" s="26">
        <v>1802.35</v>
      </c>
      <c r="T18" s="26">
        <v>1794.93</v>
      </c>
      <c r="U18" s="26">
        <v>1726.12</v>
      </c>
      <c r="V18" s="26">
        <v>1721.88</v>
      </c>
      <c r="W18" s="26">
        <v>1644</v>
      </c>
      <c r="X18" s="26">
        <v>1555.88</v>
      </c>
      <c r="Y18" s="27">
        <v>1475.02</v>
      </c>
    </row>
    <row r="19" spans="1:25" ht="15.75">
      <c r="A19" s="24" t="s">
        <v>58</v>
      </c>
      <c r="B19" s="25">
        <v>1282.8</v>
      </c>
      <c r="C19" s="26">
        <v>1252.82</v>
      </c>
      <c r="D19" s="26">
        <v>1224.06</v>
      </c>
      <c r="E19" s="26">
        <v>1175.14</v>
      </c>
      <c r="F19" s="26">
        <v>1145.19</v>
      </c>
      <c r="G19" s="26">
        <v>1144.47</v>
      </c>
      <c r="H19" s="26">
        <v>1241.2</v>
      </c>
      <c r="I19" s="26">
        <v>1325.92</v>
      </c>
      <c r="J19" s="26">
        <v>1554.96</v>
      </c>
      <c r="K19" s="26">
        <v>1688.46</v>
      </c>
      <c r="L19" s="26">
        <v>1906.81</v>
      </c>
      <c r="M19" s="26">
        <v>1878.7</v>
      </c>
      <c r="N19" s="26">
        <v>1729.07</v>
      </c>
      <c r="O19" s="26">
        <v>1729.63</v>
      </c>
      <c r="P19" s="26">
        <v>1730.58</v>
      </c>
      <c r="Q19" s="26">
        <v>1905.69</v>
      </c>
      <c r="R19" s="26">
        <v>1944.87</v>
      </c>
      <c r="S19" s="26">
        <v>1913.37</v>
      </c>
      <c r="T19" s="26">
        <v>1925.45</v>
      </c>
      <c r="U19" s="26">
        <v>1877.31</v>
      </c>
      <c r="V19" s="26">
        <v>1809.84</v>
      </c>
      <c r="W19" s="26">
        <v>1713.91</v>
      </c>
      <c r="X19" s="26">
        <v>1637.46</v>
      </c>
      <c r="Y19" s="27">
        <v>1506.95</v>
      </c>
    </row>
    <row r="20" spans="1:25" ht="15.75">
      <c r="A20" s="24" t="s">
        <v>59</v>
      </c>
      <c r="B20" s="25">
        <v>1289.55</v>
      </c>
      <c r="C20" s="26">
        <v>1280.07</v>
      </c>
      <c r="D20" s="26">
        <v>1218.26</v>
      </c>
      <c r="E20" s="26">
        <v>1174.4</v>
      </c>
      <c r="F20" s="26">
        <v>1136.05</v>
      </c>
      <c r="G20" s="26">
        <v>1143.28</v>
      </c>
      <c r="H20" s="26">
        <v>1232.72</v>
      </c>
      <c r="I20" s="26">
        <v>1338.15</v>
      </c>
      <c r="J20" s="26">
        <v>1568.95</v>
      </c>
      <c r="K20" s="26">
        <v>1723.82</v>
      </c>
      <c r="L20" s="26">
        <v>1816.47</v>
      </c>
      <c r="M20" s="26">
        <v>1842.29</v>
      </c>
      <c r="N20" s="26">
        <v>1832.94</v>
      </c>
      <c r="O20" s="26">
        <v>1849.34</v>
      </c>
      <c r="P20" s="26">
        <v>1816</v>
      </c>
      <c r="Q20" s="26">
        <v>1826.77</v>
      </c>
      <c r="R20" s="26">
        <v>1856.32</v>
      </c>
      <c r="S20" s="26">
        <v>1831.17</v>
      </c>
      <c r="T20" s="26">
        <v>1826.76</v>
      </c>
      <c r="U20" s="26">
        <v>1778.24</v>
      </c>
      <c r="V20" s="26">
        <v>1725.7</v>
      </c>
      <c r="W20" s="26">
        <v>1706.63</v>
      </c>
      <c r="X20" s="26">
        <v>1640.34</v>
      </c>
      <c r="Y20" s="27">
        <v>1543.14</v>
      </c>
    </row>
    <row r="21" spans="1:25" ht="15.75">
      <c r="A21" s="24" t="s">
        <v>60</v>
      </c>
      <c r="B21" s="25">
        <v>1387.87</v>
      </c>
      <c r="C21" s="26">
        <v>1288.36</v>
      </c>
      <c r="D21" s="26">
        <v>1278.06</v>
      </c>
      <c r="E21" s="26">
        <v>1252.32</v>
      </c>
      <c r="F21" s="26">
        <v>1249.38</v>
      </c>
      <c r="G21" s="26">
        <v>1256.93</v>
      </c>
      <c r="H21" s="26">
        <v>1281.09</v>
      </c>
      <c r="I21" s="26">
        <v>1386.6</v>
      </c>
      <c r="J21" s="26">
        <v>1549.97</v>
      </c>
      <c r="K21" s="26">
        <v>1697.38</v>
      </c>
      <c r="L21" s="26">
        <v>1824.59</v>
      </c>
      <c r="M21" s="26">
        <v>1829.89</v>
      </c>
      <c r="N21" s="26">
        <v>1794.07</v>
      </c>
      <c r="O21" s="26">
        <v>1817.16</v>
      </c>
      <c r="P21" s="26">
        <v>1811.89</v>
      </c>
      <c r="Q21" s="26">
        <v>1821.41</v>
      </c>
      <c r="R21" s="26">
        <v>1827.2</v>
      </c>
      <c r="S21" s="26">
        <v>1827.14</v>
      </c>
      <c r="T21" s="26">
        <v>1828.06</v>
      </c>
      <c r="U21" s="26">
        <v>1829.11</v>
      </c>
      <c r="V21" s="26">
        <v>1816.5</v>
      </c>
      <c r="W21" s="26">
        <v>1720.7</v>
      </c>
      <c r="X21" s="26">
        <v>1657.67</v>
      </c>
      <c r="Y21" s="27">
        <v>1614.83</v>
      </c>
    </row>
    <row r="22" spans="1:25" ht="15.75">
      <c r="A22" s="24" t="s">
        <v>61</v>
      </c>
      <c r="B22" s="25">
        <v>1489.92</v>
      </c>
      <c r="C22" s="26">
        <v>1367.14</v>
      </c>
      <c r="D22" s="26">
        <v>1315.5</v>
      </c>
      <c r="E22" s="26">
        <v>1283.85</v>
      </c>
      <c r="F22" s="26">
        <v>1279.15</v>
      </c>
      <c r="G22" s="26">
        <v>1283.45</v>
      </c>
      <c r="H22" s="26">
        <v>1332.35</v>
      </c>
      <c r="I22" s="26">
        <v>1521.29</v>
      </c>
      <c r="J22" s="26">
        <v>1730.36</v>
      </c>
      <c r="K22" s="26">
        <v>1801.36</v>
      </c>
      <c r="L22" s="26">
        <v>1918.82</v>
      </c>
      <c r="M22" s="26">
        <v>1903.81</v>
      </c>
      <c r="N22" s="26">
        <v>1868.46</v>
      </c>
      <c r="O22" s="26">
        <v>1891.15</v>
      </c>
      <c r="P22" s="26">
        <v>1848.77</v>
      </c>
      <c r="Q22" s="26">
        <v>1862.6</v>
      </c>
      <c r="R22" s="26">
        <v>1922.08</v>
      </c>
      <c r="S22" s="26">
        <v>1882.77</v>
      </c>
      <c r="T22" s="26">
        <v>1849.93</v>
      </c>
      <c r="U22" s="26">
        <v>1803.16</v>
      </c>
      <c r="V22" s="26">
        <v>1662.08</v>
      </c>
      <c r="W22" s="26">
        <v>1653.87</v>
      </c>
      <c r="X22" s="26">
        <v>1599.74</v>
      </c>
      <c r="Y22" s="27">
        <v>1569.92</v>
      </c>
    </row>
    <row r="23" spans="1:25" ht="15.75">
      <c r="A23" s="24" t="s">
        <v>62</v>
      </c>
      <c r="B23" s="25">
        <v>1415.02</v>
      </c>
      <c r="C23" s="26">
        <v>1355.22</v>
      </c>
      <c r="D23" s="26">
        <v>1308.21</v>
      </c>
      <c r="E23" s="26">
        <v>1280.45</v>
      </c>
      <c r="F23" s="26">
        <v>1277.74</v>
      </c>
      <c r="G23" s="26">
        <v>1279.6</v>
      </c>
      <c r="H23" s="26">
        <v>1338.6</v>
      </c>
      <c r="I23" s="26">
        <v>1496.87</v>
      </c>
      <c r="J23" s="26">
        <v>1732.75</v>
      </c>
      <c r="K23" s="26">
        <v>1938.77</v>
      </c>
      <c r="L23" s="26">
        <v>2149.07</v>
      </c>
      <c r="M23" s="26">
        <v>2125.33</v>
      </c>
      <c r="N23" s="26">
        <v>2092.45</v>
      </c>
      <c r="O23" s="26">
        <v>2026.74</v>
      </c>
      <c r="P23" s="26">
        <v>2021.52</v>
      </c>
      <c r="Q23" s="26">
        <v>2055.75</v>
      </c>
      <c r="R23" s="26">
        <v>2106.98</v>
      </c>
      <c r="S23" s="26">
        <v>2022.85</v>
      </c>
      <c r="T23" s="26">
        <v>2042.44</v>
      </c>
      <c r="U23" s="26">
        <v>1969.75</v>
      </c>
      <c r="V23" s="26">
        <v>1957.6</v>
      </c>
      <c r="W23" s="26">
        <v>1862.46</v>
      </c>
      <c r="X23" s="26">
        <v>1734.62</v>
      </c>
      <c r="Y23" s="27">
        <v>1650.57</v>
      </c>
    </row>
    <row r="24" spans="1:25" ht="15.75">
      <c r="A24" s="24" t="s">
        <v>63</v>
      </c>
      <c r="B24" s="25">
        <v>1510.18</v>
      </c>
      <c r="C24" s="26">
        <v>1382.92</v>
      </c>
      <c r="D24" s="26">
        <v>1364.83</v>
      </c>
      <c r="E24" s="26">
        <v>1344</v>
      </c>
      <c r="F24" s="26">
        <v>1335.54</v>
      </c>
      <c r="G24" s="26">
        <v>1322.22</v>
      </c>
      <c r="H24" s="26">
        <v>1365.67</v>
      </c>
      <c r="I24" s="26">
        <v>1467.81</v>
      </c>
      <c r="J24" s="26">
        <v>1599.93</v>
      </c>
      <c r="K24" s="26">
        <v>1751.72</v>
      </c>
      <c r="L24" s="26">
        <v>2030.66</v>
      </c>
      <c r="M24" s="26">
        <v>2042.47</v>
      </c>
      <c r="N24" s="26">
        <v>2031.52</v>
      </c>
      <c r="O24" s="26">
        <v>1946.8</v>
      </c>
      <c r="P24" s="26">
        <v>1925.51</v>
      </c>
      <c r="Q24" s="26">
        <v>1952.89</v>
      </c>
      <c r="R24" s="26">
        <v>1964.47</v>
      </c>
      <c r="S24" s="26">
        <v>1947.73</v>
      </c>
      <c r="T24" s="26">
        <v>1939.91</v>
      </c>
      <c r="U24" s="26">
        <v>1842.32</v>
      </c>
      <c r="V24" s="26">
        <v>1831.65</v>
      </c>
      <c r="W24" s="26">
        <v>1725.22</v>
      </c>
      <c r="X24" s="26">
        <v>1644.41</v>
      </c>
      <c r="Y24" s="27">
        <v>1575.67</v>
      </c>
    </row>
    <row r="25" spans="1:25" ht="15.75">
      <c r="A25" s="24" t="s">
        <v>64</v>
      </c>
      <c r="B25" s="25">
        <v>1439.75</v>
      </c>
      <c r="C25" s="26">
        <v>1354.25</v>
      </c>
      <c r="D25" s="26">
        <v>1330.54</v>
      </c>
      <c r="E25" s="26">
        <v>1322.57</v>
      </c>
      <c r="F25" s="26">
        <v>1318.61</v>
      </c>
      <c r="G25" s="26">
        <v>1314.39</v>
      </c>
      <c r="H25" s="26">
        <v>1315.36</v>
      </c>
      <c r="I25" s="26">
        <v>1332.63</v>
      </c>
      <c r="J25" s="26">
        <v>1452.69</v>
      </c>
      <c r="K25" s="26">
        <v>1648.73</v>
      </c>
      <c r="L25" s="26">
        <v>1797.37</v>
      </c>
      <c r="M25" s="26">
        <v>1910.21</v>
      </c>
      <c r="N25" s="26">
        <v>1898.9</v>
      </c>
      <c r="O25" s="26">
        <v>1846.45</v>
      </c>
      <c r="P25" s="26">
        <v>1864.71</v>
      </c>
      <c r="Q25" s="26">
        <v>1937.31</v>
      </c>
      <c r="R25" s="26">
        <v>1981.64</v>
      </c>
      <c r="S25" s="26">
        <v>2010.05</v>
      </c>
      <c r="T25" s="26">
        <v>1990.1</v>
      </c>
      <c r="U25" s="26">
        <v>1915.09</v>
      </c>
      <c r="V25" s="26">
        <v>1874.1</v>
      </c>
      <c r="W25" s="26">
        <v>1817.8</v>
      </c>
      <c r="X25" s="26">
        <v>1692.49</v>
      </c>
      <c r="Y25" s="27">
        <v>1591.37</v>
      </c>
    </row>
    <row r="26" spans="1:25" ht="15.75">
      <c r="A26" s="24" t="s">
        <v>65</v>
      </c>
      <c r="B26" s="25">
        <v>1493.5</v>
      </c>
      <c r="C26" s="26">
        <v>1328.49</v>
      </c>
      <c r="D26" s="26">
        <v>1310.82</v>
      </c>
      <c r="E26" s="26">
        <v>1282.05</v>
      </c>
      <c r="F26" s="26">
        <v>1247.11</v>
      </c>
      <c r="G26" s="26">
        <v>1262.03</v>
      </c>
      <c r="H26" s="26">
        <v>1308.47</v>
      </c>
      <c r="I26" s="26">
        <v>1443.11</v>
      </c>
      <c r="J26" s="26">
        <v>1654.04</v>
      </c>
      <c r="K26" s="26">
        <v>1775.44</v>
      </c>
      <c r="L26" s="26">
        <v>1887.53</v>
      </c>
      <c r="M26" s="26">
        <v>1852.13</v>
      </c>
      <c r="N26" s="26">
        <v>1831</v>
      </c>
      <c r="O26" s="26">
        <v>1813.98</v>
      </c>
      <c r="P26" s="26">
        <v>1817.94</v>
      </c>
      <c r="Q26" s="26">
        <v>1840.83</v>
      </c>
      <c r="R26" s="26">
        <v>1851.52</v>
      </c>
      <c r="S26" s="26">
        <v>1847.71</v>
      </c>
      <c r="T26" s="26">
        <v>1846.91</v>
      </c>
      <c r="U26" s="26">
        <v>1814.21</v>
      </c>
      <c r="V26" s="26">
        <v>1721.72</v>
      </c>
      <c r="W26" s="26">
        <v>1576.42</v>
      </c>
      <c r="X26" s="26">
        <v>1540.33</v>
      </c>
      <c r="Y26" s="27">
        <v>1508.79</v>
      </c>
    </row>
    <row r="27" spans="1:25" ht="15.75">
      <c r="A27" s="24" t="s">
        <v>66</v>
      </c>
      <c r="B27" s="25">
        <v>1319.79</v>
      </c>
      <c r="C27" s="26">
        <v>1310.82</v>
      </c>
      <c r="D27" s="26">
        <v>1308.26</v>
      </c>
      <c r="E27" s="26">
        <v>1283.98</v>
      </c>
      <c r="F27" s="26">
        <v>1278.09</v>
      </c>
      <c r="G27" s="26">
        <v>1296.89</v>
      </c>
      <c r="H27" s="26">
        <v>1319.5</v>
      </c>
      <c r="I27" s="26">
        <v>1484.92</v>
      </c>
      <c r="J27" s="26">
        <v>1691.79</v>
      </c>
      <c r="K27" s="26">
        <v>1791.83</v>
      </c>
      <c r="L27" s="26">
        <v>1929.72</v>
      </c>
      <c r="M27" s="26">
        <v>1924.15</v>
      </c>
      <c r="N27" s="26">
        <v>1910.39</v>
      </c>
      <c r="O27" s="26">
        <v>1899.41</v>
      </c>
      <c r="P27" s="26">
        <v>1897.93</v>
      </c>
      <c r="Q27" s="26">
        <v>1916.08</v>
      </c>
      <c r="R27" s="26">
        <v>1937.29</v>
      </c>
      <c r="S27" s="26">
        <v>1932.24</v>
      </c>
      <c r="T27" s="26">
        <v>1940.6</v>
      </c>
      <c r="U27" s="26">
        <v>1947.12</v>
      </c>
      <c r="V27" s="26">
        <v>1883.48</v>
      </c>
      <c r="W27" s="26">
        <v>1823.6</v>
      </c>
      <c r="X27" s="26">
        <v>1714.39</v>
      </c>
      <c r="Y27" s="27">
        <v>1636.27</v>
      </c>
    </row>
    <row r="28" spans="1:25" ht="15.75">
      <c r="A28" s="24" t="s">
        <v>67</v>
      </c>
      <c r="B28" s="25">
        <v>1480.15</v>
      </c>
      <c r="C28" s="26">
        <v>1321.86</v>
      </c>
      <c r="D28" s="26">
        <v>1341.95</v>
      </c>
      <c r="E28" s="26">
        <v>1313.64</v>
      </c>
      <c r="F28" s="26">
        <v>1303.02</v>
      </c>
      <c r="G28" s="26">
        <v>1313.67</v>
      </c>
      <c r="H28" s="26">
        <v>1417.51</v>
      </c>
      <c r="I28" s="26">
        <v>1492.39</v>
      </c>
      <c r="J28" s="26">
        <v>1688.33</v>
      </c>
      <c r="K28" s="26">
        <v>1749.69</v>
      </c>
      <c r="L28" s="26">
        <v>1956.52</v>
      </c>
      <c r="M28" s="26">
        <v>1964.38</v>
      </c>
      <c r="N28" s="26">
        <v>1960.26</v>
      </c>
      <c r="O28" s="26">
        <v>1947.23</v>
      </c>
      <c r="P28" s="26">
        <v>1876.62</v>
      </c>
      <c r="Q28" s="26">
        <v>1913.01</v>
      </c>
      <c r="R28" s="26">
        <v>1939.63</v>
      </c>
      <c r="S28" s="26">
        <v>1959.66</v>
      </c>
      <c r="T28" s="26">
        <v>1940.09</v>
      </c>
      <c r="U28" s="26">
        <v>1891.05</v>
      </c>
      <c r="V28" s="26">
        <v>1862.94</v>
      </c>
      <c r="W28" s="26">
        <v>1794.27</v>
      </c>
      <c r="X28" s="26">
        <v>1668.14</v>
      </c>
      <c r="Y28" s="27">
        <v>1638.53</v>
      </c>
    </row>
    <row r="29" spans="1:25" ht="15.75">
      <c r="A29" s="24" t="s">
        <v>68</v>
      </c>
      <c r="B29" s="25">
        <v>1524.15</v>
      </c>
      <c r="C29" s="26">
        <v>1376.31</v>
      </c>
      <c r="D29" s="26">
        <v>1382.96</v>
      </c>
      <c r="E29" s="26">
        <v>1341.58</v>
      </c>
      <c r="F29" s="26">
        <v>1339.25</v>
      </c>
      <c r="G29" s="26">
        <v>1378.72</v>
      </c>
      <c r="H29" s="26">
        <v>1487.26</v>
      </c>
      <c r="I29" s="26">
        <v>1606.58</v>
      </c>
      <c r="J29" s="26">
        <v>1715.86</v>
      </c>
      <c r="K29" s="26">
        <v>1863.67</v>
      </c>
      <c r="L29" s="26">
        <v>1917.21</v>
      </c>
      <c r="M29" s="26">
        <v>1914.47</v>
      </c>
      <c r="N29" s="26">
        <v>1904.67</v>
      </c>
      <c r="O29" s="26">
        <v>1913.82</v>
      </c>
      <c r="P29" s="26">
        <v>1907.47</v>
      </c>
      <c r="Q29" s="26">
        <v>1958.84</v>
      </c>
      <c r="R29" s="26">
        <v>1931.34</v>
      </c>
      <c r="S29" s="26">
        <v>1955.2</v>
      </c>
      <c r="T29" s="26">
        <v>1976.85</v>
      </c>
      <c r="U29" s="26">
        <v>1945.53</v>
      </c>
      <c r="V29" s="26">
        <v>1864.39</v>
      </c>
      <c r="W29" s="26">
        <v>1834.27</v>
      </c>
      <c r="X29" s="26">
        <v>1727.95</v>
      </c>
      <c r="Y29" s="27">
        <v>1632.82</v>
      </c>
    </row>
    <row r="30" spans="1:25" ht="15.75">
      <c r="A30" s="24" t="s">
        <v>69</v>
      </c>
      <c r="B30" s="25">
        <v>1545.46</v>
      </c>
      <c r="C30" s="26">
        <v>1399.61</v>
      </c>
      <c r="D30" s="26">
        <v>1371.51</v>
      </c>
      <c r="E30" s="26">
        <v>1332.61</v>
      </c>
      <c r="F30" s="26">
        <v>1318.88</v>
      </c>
      <c r="G30" s="26">
        <v>1367.38</v>
      </c>
      <c r="H30" s="26">
        <v>1452.68</v>
      </c>
      <c r="I30" s="26">
        <v>1551.7</v>
      </c>
      <c r="J30" s="26">
        <v>1708.3</v>
      </c>
      <c r="K30" s="26">
        <v>1822.2</v>
      </c>
      <c r="L30" s="26">
        <v>1928.17</v>
      </c>
      <c r="M30" s="26">
        <v>1947</v>
      </c>
      <c r="N30" s="26">
        <v>1924.87</v>
      </c>
      <c r="O30" s="26">
        <v>1935.92</v>
      </c>
      <c r="P30" s="26">
        <v>1928.91</v>
      </c>
      <c r="Q30" s="26">
        <v>1956.43</v>
      </c>
      <c r="R30" s="26">
        <v>1975.66</v>
      </c>
      <c r="S30" s="26">
        <v>2001.6</v>
      </c>
      <c r="T30" s="26">
        <v>2018.65</v>
      </c>
      <c r="U30" s="26">
        <v>2036.34</v>
      </c>
      <c r="V30" s="26">
        <v>1983.27</v>
      </c>
      <c r="W30" s="26">
        <v>1906.65</v>
      </c>
      <c r="X30" s="26">
        <v>1835.92</v>
      </c>
      <c r="Y30" s="27">
        <v>1753.87</v>
      </c>
    </row>
    <row r="31" spans="1:25" ht="15.75">
      <c r="A31" s="24" t="s">
        <v>70</v>
      </c>
      <c r="B31" s="25">
        <v>1616.86</v>
      </c>
      <c r="C31" s="26">
        <v>1476.33</v>
      </c>
      <c r="D31" s="26">
        <v>1454.72</v>
      </c>
      <c r="E31" s="26">
        <v>1401.42</v>
      </c>
      <c r="F31" s="26">
        <v>1376.02</v>
      </c>
      <c r="G31" s="26">
        <v>1384.22</v>
      </c>
      <c r="H31" s="26">
        <v>1410.69</v>
      </c>
      <c r="I31" s="26">
        <v>1460.58</v>
      </c>
      <c r="J31" s="26">
        <v>1563.03</v>
      </c>
      <c r="K31" s="26">
        <v>1680.24</v>
      </c>
      <c r="L31" s="26">
        <v>1923.23</v>
      </c>
      <c r="M31" s="26">
        <v>2005.54</v>
      </c>
      <c r="N31" s="26">
        <v>2018.23</v>
      </c>
      <c r="O31" s="26">
        <v>2018.44</v>
      </c>
      <c r="P31" s="26">
        <v>2008.33</v>
      </c>
      <c r="Q31" s="26">
        <v>2020.41</v>
      </c>
      <c r="R31" s="26">
        <v>2051.13</v>
      </c>
      <c r="S31" s="26">
        <v>2077.12</v>
      </c>
      <c r="T31" s="26">
        <v>2079.53</v>
      </c>
      <c r="U31" s="26">
        <v>2055.21</v>
      </c>
      <c r="V31" s="26">
        <v>1978.17</v>
      </c>
      <c r="W31" s="26">
        <v>1871.39</v>
      </c>
      <c r="X31" s="26">
        <v>1801.73</v>
      </c>
      <c r="Y31" s="27">
        <v>1680.98</v>
      </c>
    </row>
    <row r="32" spans="1:25" ht="15.75">
      <c r="A32" s="24" t="s">
        <v>71</v>
      </c>
      <c r="B32" s="25">
        <v>1605.78</v>
      </c>
      <c r="C32" s="26">
        <v>1467.11</v>
      </c>
      <c r="D32" s="26">
        <v>1441.61</v>
      </c>
      <c r="E32" s="26">
        <v>1389.53</v>
      </c>
      <c r="F32" s="26">
        <v>1364.49</v>
      </c>
      <c r="G32" s="26">
        <v>1335.02</v>
      </c>
      <c r="H32" s="26">
        <v>1351.86</v>
      </c>
      <c r="I32" s="26">
        <v>1406.7</v>
      </c>
      <c r="J32" s="26">
        <v>1474.2</v>
      </c>
      <c r="K32" s="26">
        <v>1613.93</v>
      </c>
      <c r="L32" s="26">
        <v>1694.71</v>
      </c>
      <c r="M32" s="26">
        <v>1849.24</v>
      </c>
      <c r="N32" s="26">
        <v>1903.12</v>
      </c>
      <c r="O32" s="26">
        <v>1911.61</v>
      </c>
      <c r="P32" s="26">
        <v>1961.83</v>
      </c>
      <c r="Q32" s="26">
        <v>1990</v>
      </c>
      <c r="R32" s="26">
        <v>2024.81</v>
      </c>
      <c r="S32" s="26">
        <v>2050.1</v>
      </c>
      <c r="T32" s="26">
        <v>2054.53</v>
      </c>
      <c r="U32" s="26">
        <v>2028.8</v>
      </c>
      <c r="V32" s="26">
        <v>1968.5</v>
      </c>
      <c r="W32" s="26">
        <v>1893.92</v>
      </c>
      <c r="X32" s="26">
        <v>1804.88</v>
      </c>
      <c r="Y32" s="27">
        <v>1642.16</v>
      </c>
    </row>
    <row r="33" spans="1:25" ht="15.75">
      <c r="A33" s="24" t="s">
        <v>72</v>
      </c>
      <c r="B33" s="25">
        <v>1531.02</v>
      </c>
      <c r="C33" s="26">
        <v>1377.52</v>
      </c>
      <c r="D33" s="26">
        <v>1268.31</v>
      </c>
      <c r="E33" s="26">
        <v>1224.05</v>
      </c>
      <c r="F33" s="26">
        <v>1209.6</v>
      </c>
      <c r="G33" s="26">
        <v>1239.77</v>
      </c>
      <c r="H33" s="26">
        <v>1325.4</v>
      </c>
      <c r="I33" s="26">
        <v>1469.33</v>
      </c>
      <c r="J33" s="26">
        <v>1644.71</v>
      </c>
      <c r="K33" s="26">
        <v>1786.47</v>
      </c>
      <c r="L33" s="26">
        <v>1944.1</v>
      </c>
      <c r="M33" s="26">
        <v>1938.1</v>
      </c>
      <c r="N33" s="26">
        <v>1914.89</v>
      </c>
      <c r="O33" s="26">
        <v>2012.92</v>
      </c>
      <c r="P33" s="26">
        <v>2003.35</v>
      </c>
      <c r="Q33" s="26">
        <v>2028.77</v>
      </c>
      <c r="R33" s="26">
        <v>2056.15</v>
      </c>
      <c r="S33" s="26">
        <v>2040.24</v>
      </c>
      <c r="T33" s="26">
        <v>2040.98</v>
      </c>
      <c r="U33" s="26">
        <v>1996.63</v>
      </c>
      <c r="V33" s="26">
        <v>1908.71</v>
      </c>
      <c r="W33" s="26">
        <v>1840.18</v>
      </c>
      <c r="X33" s="26">
        <v>1693.24</v>
      </c>
      <c r="Y33" s="27">
        <v>1609</v>
      </c>
    </row>
    <row r="34" spans="1:25" ht="15.75">
      <c r="A34" s="24" t="s">
        <v>73</v>
      </c>
      <c r="B34" s="25">
        <v>1487.23</v>
      </c>
      <c r="C34" s="26">
        <v>1310.95</v>
      </c>
      <c r="D34" s="26">
        <v>1305.66</v>
      </c>
      <c r="E34" s="26">
        <v>1280.48</v>
      </c>
      <c r="F34" s="26">
        <v>1233.51</v>
      </c>
      <c r="G34" s="26">
        <v>1285.59</v>
      </c>
      <c r="H34" s="26">
        <v>1327.74</v>
      </c>
      <c r="I34" s="26">
        <v>1456.69</v>
      </c>
      <c r="J34" s="26">
        <v>1612.03</v>
      </c>
      <c r="K34" s="26">
        <v>1734.07</v>
      </c>
      <c r="L34" s="26">
        <v>1901.31</v>
      </c>
      <c r="M34" s="26">
        <v>1899.04</v>
      </c>
      <c r="N34" s="26">
        <v>1889.96</v>
      </c>
      <c r="O34" s="26">
        <v>1915.64</v>
      </c>
      <c r="P34" s="26">
        <v>1902.59</v>
      </c>
      <c r="Q34" s="26">
        <v>1918.01</v>
      </c>
      <c r="R34" s="26">
        <v>1943.42</v>
      </c>
      <c r="S34" s="26">
        <v>1942.7</v>
      </c>
      <c r="T34" s="26">
        <v>1935.32</v>
      </c>
      <c r="U34" s="26">
        <v>1933.94</v>
      </c>
      <c r="V34" s="26">
        <v>1884.67</v>
      </c>
      <c r="W34" s="26">
        <v>1842.29</v>
      </c>
      <c r="X34" s="26">
        <v>1772.54</v>
      </c>
      <c r="Y34" s="27">
        <v>1658.96</v>
      </c>
    </row>
    <row r="35" spans="1:25" ht="15.75">
      <c r="A35" s="24" t="s">
        <v>74</v>
      </c>
      <c r="B35" s="25">
        <v>1507.26</v>
      </c>
      <c r="C35" s="26">
        <v>1371.82</v>
      </c>
      <c r="D35" s="26">
        <v>1312.41</v>
      </c>
      <c r="E35" s="26">
        <v>1302</v>
      </c>
      <c r="F35" s="26">
        <v>1295.47</v>
      </c>
      <c r="G35" s="26">
        <v>1301.82</v>
      </c>
      <c r="H35" s="26">
        <v>1324.69</v>
      </c>
      <c r="I35" s="26">
        <v>1452.56</v>
      </c>
      <c r="J35" s="26">
        <v>1626.74</v>
      </c>
      <c r="K35" s="26">
        <v>1772.08</v>
      </c>
      <c r="L35" s="26">
        <v>1914.21</v>
      </c>
      <c r="M35" s="26">
        <v>1905.54</v>
      </c>
      <c r="N35" s="26">
        <v>1893.77</v>
      </c>
      <c r="O35" s="26">
        <v>1913.54</v>
      </c>
      <c r="P35" s="26">
        <v>1912.22</v>
      </c>
      <c r="Q35" s="26">
        <v>1924.78</v>
      </c>
      <c r="R35" s="26">
        <v>1930.04</v>
      </c>
      <c r="S35" s="26">
        <v>1939.14</v>
      </c>
      <c r="T35" s="26">
        <v>1930.76</v>
      </c>
      <c r="U35" s="26">
        <v>1892.89</v>
      </c>
      <c r="V35" s="26">
        <v>1863.75</v>
      </c>
      <c r="W35" s="26">
        <v>1824.61</v>
      </c>
      <c r="X35" s="26">
        <v>1704.28</v>
      </c>
      <c r="Y35" s="27">
        <v>1602.1</v>
      </c>
    </row>
    <row r="36" spans="1:25" ht="15.75">
      <c r="A36" s="24" t="s">
        <v>75</v>
      </c>
      <c r="B36" s="25">
        <v>1411.02</v>
      </c>
      <c r="C36" s="26">
        <v>1307.9</v>
      </c>
      <c r="D36" s="26">
        <v>1278.95</v>
      </c>
      <c r="E36" s="26">
        <v>1197.58</v>
      </c>
      <c r="F36" s="26">
        <v>1171.5</v>
      </c>
      <c r="G36" s="26">
        <v>1194.78</v>
      </c>
      <c r="H36" s="26">
        <v>1279.72</v>
      </c>
      <c r="I36" s="26">
        <v>1396.92</v>
      </c>
      <c r="J36" s="26">
        <v>1594.4</v>
      </c>
      <c r="K36" s="26">
        <v>1718.58</v>
      </c>
      <c r="L36" s="26">
        <v>1954.55</v>
      </c>
      <c r="M36" s="26">
        <v>1954.83</v>
      </c>
      <c r="N36" s="26">
        <v>1938.68</v>
      </c>
      <c r="O36" s="26">
        <v>1892.89</v>
      </c>
      <c r="P36" s="26">
        <v>1892.72</v>
      </c>
      <c r="Q36" s="26">
        <v>1898.07</v>
      </c>
      <c r="R36" s="26">
        <v>1922.16</v>
      </c>
      <c r="S36" s="26">
        <v>1955.85</v>
      </c>
      <c r="T36" s="26">
        <v>1980.41</v>
      </c>
      <c r="U36" s="26">
        <v>1958.22</v>
      </c>
      <c r="V36" s="26">
        <v>1884.37</v>
      </c>
      <c r="W36" s="26">
        <v>1845.88</v>
      </c>
      <c r="X36" s="26">
        <v>1733.21</v>
      </c>
      <c r="Y36" s="27">
        <v>1655.22</v>
      </c>
    </row>
    <row r="37" spans="1:25" ht="15.75">
      <c r="A37" s="24" t="s">
        <v>76</v>
      </c>
      <c r="B37" s="25">
        <v>1495.98</v>
      </c>
      <c r="C37" s="26">
        <v>1326.27</v>
      </c>
      <c r="D37" s="26">
        <v>1306.83</v>
      </c>
      <c r="E37" s="26">
        <v>1297.18</v>
      </c>
      <c r="F37" s="26">
        <v>1276.11</v>
      </c>
      <c r="G37" s="26">
        <v>1285.82</v>
      </c>
      <c r="H37" s="26">
        <v>1328.19</v>
      </c>
      <c r="I37" s="26">
        <v>1408.92</v>
      </c>
      <c r="J37" s="26">
        <v>1560.81</v>
      </c>
      <c r="K37" s="26">
        <v>1706.9</v>
      </c>
      <c r="L37" s="26">
        <v>1776.24</v>
      </c>
      <c r="M37" s="26">
        <v>1773.33</v>
      </c>
      <c r="N37" s="26">
        <v>1763.82</v>
      </c>
      <c r="O37" s="26">
        <v>1777.74</v>
      </c>
      <c r="P37" s="26">
        <v>1762.12</v>
      </c>
      <c r="Q37" s="26">
        <v>1768.38</v>
      </c>
      <c r="R37" s="26">
        <v>1780.7</v>
      </c>
      <c r="S37" s="26">
        <v>1816.26</v>
      </c>
      <c r="T37" s="26">
        <v>1846.03</v>
      </c>
      <c r="U37" s="26">
        <v>1821.32</v>
      </c>
      <c r="V37" s="26">
        <v>1760.51</v>
      </c>
      <c r="W37" s="26">
        <v>1739.76</v>
      </c>
      <c r="X37" s="26">
        <v>1712.84</v>
      </c>
      <c r="Y37" s="27">
        <v>1682.01</v>
      </c>
    </row>
    <row r="38" spans="1:25" ht="15.75">
      <c r="A38" s="24" t="s">
        <v>77</v>
      </c>
      <c r="B38" s="25">
        <v>1497.87</v>
      </c>
      <c r="C38" s="26">
        <v>1335.19</v>
      </c>
      <c r="D38" s="26">
        <v>1297.37</v>
      </c>
      <c r="E38" s="26">
        <v>1270.48</v>
      </c>
      <c r="F38" s="26">
        <v>1260.71</v>
      </c>
      <c r="G38" s="26">
        <v>1247.81</v>
      </c>
      <c r="H38" s="26">
        <v>1270.64</v>
      </c>
      <c r="I38" s="26">
        <v>1295.78</v>
      </c>
      <c r="J38" s="26">
        <v>1345.22</v>
      </c>
      <c r="K38" s="26">
        <v>1465.99</v>
      </c>
      <c r="L38" s="26">
        <v>1631.98</v>
      </c>
      <c r="M38" s="26">
        <v>1682.76</v>
      </c>
      <c r="N38" s="26">
        <v>1689.73</v>
      </c>
      <c r="O38" s="26">
        <v>1687.63</v>
      </c>
      <c r="P38" s="26">
        <v>1683.06</v>
      </c>
      <c r="Q38" s="26">
        <v>1684.42</v>
      </c>
      <c r="R38" s="26">
        <v>1700.98</v>
      </c>
      <c r="S38" s="26">
        <v>1716.56</v>
      </c>
      <c r="T38" s="26">
        <v>1729.17</v>
      </c>
      <c r="U38" s="26">
        <v>1729.2</v>
      </c>
      <c r="V38" s="26">
        <v>1723.54</v>
      </c>
      <c r="W38" s="26">
        <v>1700.75</v>
      </c>
      <c r="X38" s="26">
        <v>1659.53</v>
      </c>
      <c r="Y38" s="27">
        <v>1588.34</v>
      </c>
    </row>
    <row r="39" spans="1:26" ht="16.5" thickBot="1">
      <c r="A39" s="24" t="s">
        <v>78</v>
      </c>
      <c r="B39" s="28">
        <v>1412.57</v>
      </c>
      <c r="C39" s="29">
        <v>1299.19</v>
      </c>
      <c r="D39" s="29">
        <v>1308.05</v>
      </c>
      <c r="E39" s="29">
        <v>1284.25</v>
      </c>
      <c r="F39" s="29">
        <v>1266.64</v>
      </c>
      <c r="G39" s="29">
        <v>1203.46</v>
      </c>
      <c r="H39" s="29">
        <v>1259.05</v>
      </c>
      <c r="I39" s="29">
        <v>1281.89</v>
      </c>
      <c r="J39" s="29">
        <v>1291.33</v>
      </c>
      <c r="K39" s="29">
        <v>1396.71</v>
      </c>
      <c r="L39" s="29">
        <v>1527.67</v>
      </c>
      <c r="M39" s="29">
        <v>1648.52</v>
      </c>
      <c r="N39" s="29">
        <v>1669.41</v>
      </c>
      <c r="O39" s="29">
        <v>1676.72</v>
      </c>
      <c r="P39" s="29">
        <v>1675.17</v>
      </c>
      <c r="Q39" s="29">
        <v>1687.7</v>
      </c>
      <c r="R39" s="29">
        <v>1706.01</v>
      </c>
      <c r="S39" s="29">
        <v>1735.93</v>
      </c>
      <c r="T39" s="29">
        <v>1743.62</v>
      </c>
      <c r="U39" s="29">
        <v>1741.49</v>
      </c>
      <c r="V39" s="29">
        <v>1730.66</v>
      </c>
      <c r="W39" s="29">
        <v>1715.95</v>
      </c>
      <c r="X39" s="29">
        <v>1672.1</v>
      </c>
      <c r="Y39" s="30">
        <v>1622.56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01.12.2023</v>
      </c>
      <c r="B43" s="20">
        <v>1330.98</v>
      </c>
      <c r="C43" s="21">
        <v>1273.96</v>
      </c>
      <c r="D43" s="21">
        <v>1284.93</v>
      </c>
      <c r="E43" s="21">
        <v>1275.32</v>
      </c>
      <c r="F43" s="21">
        <v>1273.67</v>
      </c>
      <c r="G43" s="21">
        <v>1276.05</v>
      </c>
      <c r="H43" s="21">
        <v>1315.49</v>
      </c>
      <c r="I43" s="21">
        <v>1466.22</v>
      </c>
      <c r="J43" s="21">
        <v>1586.42</v>
      </c>
      <c r="K43" s="21">
        <v>1713.48</v>
      </c>
      <c r="L43" s="21">
        <v>1730.2</v>
      </c>
      <c r="M43" s="21">
        <v>1723.28</v>
      </c>
      <c r="N43" s="21">
        <v>1719.64</v>
      </c>
      <c r="O43" s="21">
        <v>1723.16</v>
      </c>
      <c r="P43" s="21">
        <v>1723.79</v>
      </c>
      <c r="Q43" s="21">
        <v>1721.98</v>
      </c>
      <c r="R43" s="21">
        <v>1758.99</v>
      </c>
      <c r="S43" s="21">
        <v>1788.58</v>
      </c>
      <c r="T43" s="21">
        <v>1763.36</v>
      </c>
      <c r="U43" s="21">
        <v>1745.42</v>
      </c>
      <c r="V43" s="21">
        <v>1722.23</v>
      </c>
      <c r="W43" s="21">
        <v>1719.97</v>
      </c>
      <c r="X43" s="21">
        <v>1679.79</v>
      </c>
      <c r="Y43" s="22">
        <v>1588.6</v>
      </c>
      <c r="Z43" s="23"/>
    </row>
    <row r="44" spans="1:25" ht="15.75">
      <c r="A44" s="24" t="str">
        <f t="shared" si="0"/>
        <v>02.12.2023</v>
      </c>
      <c r="B44" s="25">
        <v>1507.24</v>
      </c>
      <c r="C44" s="26">
        <v>1460.06</v>
      </c>
      <c r="D44" s="26">
        <v>1322.96</v>
      </c>
      <c r="E44" s="26">
        <v>1288.58</v>
      </c>
      <c r="F44" s="26">
        <v>1285.05</v>
      </c>
      <c r="G44" s="26">
        <v>1285.63</v>
      </c>
      <c r="H44" s="26">
        <v>1319.83</v>
      </c>
      <c r="I44" s="26">
        <v>1474.8</v>
      </c>
      <c r="J44" s="26">
        <v>1592.89</v>
      </c>
      <c r="K44" s="26">
        <v>1710.07</v>
      </c>
      <c r="L44" s="26">
        <v>1818.68</v>
      </c>
      <c r="M44" s="26">
        <v>1896.51</v>
      </c>
      <c r="N44" s="26">
        <v>1908.52</v>
      </c>
      <c r="O44" s="26">
        <v>1925.96</v>
      </c>
      <c r="P44" s="26">
        <v>1939.3</v>
      </c>
      <c r="Q44" s="26">
        <v>1957.23</v>
      </c>
      <c r="R44" s="26">
        <v>1916.95</v>
      </c>
      <c r="S44" s="26">
        <v>1910.84</v>
      </c>
      <c r="T44" s="26">
        <v>1884.65</v>
      </c>
      <c r="U44" s="26">
        <v>1852.1</v>
      </c>
      <c r="V44" s="26">
        <v>1758.04</v>
      </c>
      <c r="W44" s="26">
        <v>1711.79</v>
      </c>
      <c r="X44" s="26">
        <v>1651.41</v>
      </c>
      <c r="Y44" s="27">
        <v>1601.59</v>
      </c>
    </row>
    <row r="45" spans="1:25" ht="15.75">
      <c r="A45" s="24" t="str">
        <f t="shared" si="0"/>
        <v>03.12.2023</v>
      </c>
      <c r="B45" s="25">
        <v>1506.22</v>
      </c>
      <c r="C45" s="26">
        <v>1390.15</v>
      </c>
      <c r="D45" s="26">
        <v>1306.41</v>
      </c>
      <c r="E45" s="26">
        <v>1288.81</v>
      </c>
      <c r="F45" s="26">
        <v>1268.03</v>
      </c>
      <c r="G45" s="26">
        <v>1262.3</v>
      </c>
      <c r="H45" s="26">
        <v>1280.91</v>
      </c>
      <c r="I45" s="26">
        <v>1317.56</v>
      </c>
      <c r="J45" s="26">
        <v>1386.8</v>
      </c>
      <c r="K45" s="26">
        <v>1571.96</v>
      </c>
      <c r="L45" s="26">
        <v>1687.63</v>
      </c>
      <c r="M45" s="26">
        <v>1735.21</v>
      </c>
      <c r="N45" s="26">
        <v>1734.95</v>
      </c>
      <c r="O45" s="26">
        <v>1726.1</v>
      </c>
      <c r="P45" s="26">
        <v>1722.45</v>
      </c>
      <c r="Q45" s="26">
        <v>1727.34</v>
      </c>
      <c r="R45" s="26">
        <v>1746.33</v>
      </c>
      <c r="S45" s="26">
        <v>1763.11</v>
      </c>
      <c r="T45" s="26">
        <v>1749.92</v>
      </c>
      <c r="U45" s="26">
        <v>1712.38</v>
      </c>
      <c r="V45" s="26">
        <v>1670.77</v>
      </c>
      <c r="W45" s="26">
        <v>1615.29</v>
      </c>
      <c r="X45" s="26">
        <v>1593.48</v>
      </c>
      <c r="Y45" s="27">
        <v>1524.32</v>
      </c>
    </row>
    <row r="46" spans="1:25" ht="15.75">
      <c r="A46" s="24" t="str">
        <f t="shared" si="0"/>
        <v>04.12.2023</v>
      </c>
      <c r="B46" s="25">
        <v>1409.99</v>
      </c>
      <c r="C46" s="26">
        <v>1299.53</v>
      </c>
      <c r="D46" s="26">
        <v>1289.31</v>
      </c>
      <c r="E46" s="26">
        <v>1273.15</v>
      </c>
      <c r="F46" s="26">
        <v>1260.03</v>
      </c>
      <c r="G46" s="26">
        <v>1269.44</v>
      </c>
      <c r="H46" s="26">
        <v>1300.59</v>
      </c>
      <c r="I46" s="26">
        <v>1440.66</v>
      </c>
      <c r="J46" s="26">
        <v>1614.71</v>
      </c>
      <c r="K46" s="26">
        <v>1671.95</v>
      </c>
      <c r="L46" s="26">
        <v>1802.75</v>
      </c>
      <c r="M46" s="26">
        <v>1799.29</v>
      </c>
      <c r="N46" s="26">
        <v>1755.65</v>
      </c>
      <c r="O46" s="26">
        <v>1760.1</v>
      </c>
      <c r="P46" s="26">
        <v>1793.52</v>
      </c>
      <c r="Q46" s="26">
        <v>1817.06</v>
      </c>
      <c r="R46" s="26">
        <v>1798.08</v>
      </c>
      <c r="S46" s="26">
        <v>1781.16</v>
      </c>
      <c r="T46" s="26">
        <v>1737.63</v>
      </c>
      <c r="U46" s="26">
        <v>1682.85</v>
      </c>
      <c r="V46" s="26">
        <v>1648.51</v>
      </c>
      <c r="W46" s="26">
        <v>1626.01</v>
      </c>
      <c r="X46" s="26">
        <v>1516.05</v>
      </c>
      <c r="Y46" s="27">
        <v>1494.42</v>
      </c>
    </row>
    <row r="47" spans="1:25" ht="15.75">
      <c r="A47" s="24" t="str">
        <f t="shared" si="0"/>
        <v>05.12.2023</v>
      </c>
      <c r="B47" s="25">
        <v>1397.79</v>
      </c>
      <c r="C47" s="26">
        <v>1316.67</v>
      </c>
      <c r="D47" s="26">
        <v>1280.15</v>
      </c>
      <c r="E47" s="26">
        <v>1236.85</v>
      </c>
      <c r="F47" s="26">
        <v>1204.6</v>
      </c>
      <c r="G47" s="26">
        <v>1214.8</v>
      </c>
      <c r="H47" s="26">
        <v>1276.54</v>
      </c>
      <c r="I47" s="26">
        <v>1342.78</v>
      </c>
      <c r="J47" s="26">
        <v>1515.06</v>
      </c>
      <c r="K47" s="26">
        <v>1535.69</v>
      </c>
      <c r="L47" s="26">
        <v>1705.43</v>
      </c>
      <c r="M47" s="26">
        <v>1704.86</v>
      </c>
      <c r="N47" s="26">
        <v>1609.51</v>
      </c>
      <c r="O47" s="26">
        <v>1586.25</v>
      </c>
      <c r="P47" s="26">
        <v>1607.94</v>
      </c>
      <c r="Q47" s="26">
        <v>1635.32</v>
      </c>
      <c r="R47" s="26">
        <v>1603.82</v>
      </c>
      <c r="S47" s="26">
        <v>1629.96</v>
      </c>
      <c r="T47" s="26">
        <v>1631.88</v>
      </c>
      <c r="U47" s="26">
        <v>1592.11</v>
      </c>
      <c r="V47" s="26">
        <v>1530.98</v>
      </c>
      <c r="W47" s="26">
        <v>1510.29</v>
      </c>
      <c r="X47" s="26">
        <v>1453.07</v>
      </c>
      <c r="Y47" s="27">
        <v>1324.72</v>
      </c>
    </row>
    <row r="48" spans="1:25" ht="15.75">
      <c r="A48" s="24" t="str">
        <f t="shared" si="0"/>
        <v>06.12.2023</v>
      </c>
      <c r="B48" s="25">
        <v>1282.73</v>
      </c>
      <c r="C48" s="26">
        <v>1263.2</v>
      </c>
      <c r="D48" s="26">
        <v>1190.88</v>
      </c>
      <c r="E48" s="26">
        <v>1163.57</v>
      </c>
      <c r="F48" s="26">
        <v>1149.06</v>
      </c>
      <c r="G48" s="26">
        <v>1153.97</v>
      </c>
      <c r="H48" s="26">
        <v>1230.99</v>
      </c>
      <c r="I48" s="26">
        <v>1297.4</v>
      </c>
      <c r="J48" s="26">
        <v>1485.32</v>
      </c>
      <c r="K48" s="26">
        <v>1554.35</v>
      </c>
      <c r="L48" s="26">
        <v>1639.85</v>
      </c>
      <c r="M48" s="26">
        <v>1628.23</v>
      </c>
      <c r="N48" s="26">
        <v>1591.19</v>
      </c>
      <c r="O48" s="26">
        <v>1612.31</v>
      </c>
      <c r="P48" s="26">
        <v>1653.7</v>
      </c>
      <c r="Q48" s="26">
        <v>1663.18</v>
      </c>
      <c r="R48" s="26">
        <v>1648.45</v>
      </c>
      <c r="S48" s="26">
        <v>1646.53</v>
      </c>
      <c r="T48" s="26">
        <v>1642.4</v>
      </c>
      <c r="U48" s="26">
        <v>1600.59</v>
      </c>
      <c r="V48" s="26">
        <v>1569.32</v>
      </c>
      <c r="W48" s="26">
        <v>1557.05</v>
      </c>
      <c r="X48" s="26">
        <v>1492.72</v>
      </c>
      <c r="Y48" s="27">
        <v>1388.8</v>
      </c>
    </row>
    <row r="49" spans="1:25" ht="15.75">
      <c r="A49" s="24" t="str">
        <f t="shared" si="0"/>
        <v>07.12.2023</v>
      </c>
      <c r="B49" s="25">
        <v>1288.89</v>
      </c>
      <c r="C49" s="26">
        <v>1268.39</v>
      </c>
      <c r="D49" s="26">
        <v>1162.99</v>
      </c>
      <c r="E49" s="26">
        <v>1111.38</v>
      </c>
      <c r="F49" s="26">
        <v>1100.8</v>
      </c>
      <c r="G49" s="26">
        <v>1103.53</v>
      </c>
      <c r="H49" s="26">
        <v>1187.75</v>
      </c>
      <c r="I49" s="26">
        <v>1288.37</v>
      </c>
      <c r="J49" s="26">
        <v>1496.77</v>
      </c>
      <c r="K49" s="26">
        <v>1589.1</v>
      </c>
      <c r="L49" s="26">
        <v>1684.75</v>
      </c>
      <c r="M49" s="26">
        <v>1659.53</v>
      </c>
      <c r="N49" s="26">
        <v>1637.05</v>
      </c>
      <c r="O49" s="26">
        <v>1666.32</v>
      </c>
      <c r="P49" s="26">
        <v>1681.64</v>
      </c>
      <c r="Q49" s="26">
        <v>1692.55</v>
      </c>
      <c r="R49" s="26">
        <v>1709.71</v>
      </c>
      <c r="S49" s="26">
        <v>1710.76</v>
      </c>
      <c r="T49" s="26">
        <v>1658.88</v>
      </c>
      <c r="U49" s="26">
        <v>1617.08</v>
      </c>
      <c r="V49" s="26">
        <v>1601.29</v>
      </c>
      <c r="W49" s="26">
        <v>1598.95</v>
      </c>
      <c r="X49" s="26">
        <v>1534.66</v>
      </c>
      <c r="Y49" s="27">
        <v>1478.46</v>
      </c>
    </row>
    <row r="50" spans="1:25" ht="15.75">
      <c r="A50" s="24" t="str">
        <f t="shared" si="0"/>
        <v>08.12.2023</v>
      </c>
      <c r="B50" s="25">
        <v>1308.44</v>
      </c>
      <c r="C50" s="26">
        <v>1280.93</v>
      </c>
      <c r="D50" s="26">
        <v>1182.85</v>
      </c>
      <c r="E50" s="26">
        <v>1116.29</v>
      </c>
      <c r="F50" s="26">
        <v>1103.7</v>
      </c>
      <c r="G50" s="26">
        <v>1111.02</v>
      </c>
      <c r="H50" s="26">
        <v>1179.82</v>
      </c>
      <c r="I50" s="26">
        <v>1316.27</v>
      </c>
      <c r="J50" s="26">
        <v>1536.07</v>
      </c>
      <c r="K50" s="26">
        <v>1680.46</v>
      </c>
      <c r="L50" s="26">
        <v>1775.85</v>
      </c>
      <c r="M50" s="26">
        <v>1778.48</v>
      </c>
      <c r="N50" s="26">
        <v>1757.79</v>
      </c>
      <c r="O50" s="26">
        <v>1760.67</v>
      </c>
      <c r="P50" s="26">
        <v>1778.38</v>
      </c>
      <c r="Q50" s="26">
        <v>1795.09</v>
      </c>
      <c r="R50" s="26">
        <v>1813.72</v>
      </c>
      <c r="S50" s="26">
        <v>1787.29</v>
      </c>
      <c r="T50" s="26">
        <v>1776.67</v>
      </c>
      <c r="U50" s="26">
        <v>1743.28</v>
      </c>
      <c r="V50" s="26">
        <v>1722.69</v>
      </c>
      <c r="W50" s="26">
        <v>1679.13</v>
      </c>
      <c r="X50" s="26">
        <v>1590.82</v>
      </c>
      <c r="Y50" s="27">
        <v>1509.51</v>
      </c>
    </row>
    <row r="51" spans="1:25" ht="15.75">
      <c r="A51" s="24" t="str">
        <f t="shared" si="0"/>
        <v>09.12.2023</v>
      </c>
      <c r="B51" s="25">
        <v>1320.48</v>
      </c>
      <c r="C51" s="26">
        <v>1281.35</v>
      </c>
      <c r="D51" s="26">
        <v>1260.38</v>
      </c>
      <c r="E51" s="26">
        <v>1205.77</v>
      </c>
      <c r="F51" s="26">
        <v>1152.38</v>
      </c>
      <c r="G51" s="26">
        <v>1133.79</v>
      </c>
      <c r="H51" s="26">
        <v>1172.54</v>
      </c>
      <c r="I51" s="26">
        <v>1267.6</v>
      </c>
      <c r="J51" s="26">
        <v>1386.69</v>
      </c>
      <c r="K51" s="26">
        <v>1650.87</v>
      </c>
      <c r="L51" s="26">
        <v>1759.64</v>
      </c>
      <c r="M51" s="26">
        <v>1842.17</v>
      </c>
      <c r="N51" s="26">
        <v>1843.81</v>
      </c>
      <c r="O51" s="26">
        <v>1883.33</v>
      </c>
      <c r="P51" s="26">
        <v>1880.07</v>
      </c>
      <c r="Q51" s="26">
        <v>1888.49</v>
      </c>
      <c r="R51" s="26">
        <v>1892.43</v>
      </c>
      <c r="S51" s="26">
        <v>1893</v>
      </c>
      <c r="T51" s="26">
        <v>1878.84</v>
      </c>
      <c r="U51" s="26">
        <v>1840.42</v>
      </c>
      <c r="V51" s="26">
        <v>1771.49</v>
      </c>
      <c r="W51" s="26">
        <v>1747.3</v>
      </c>
      <c r="X51" s="26">
        <v>1721.93</v>
      </c>
      <c r="Y51" s="27">
        <v>1584.05</v>
      </c>
    </row>
    <row r="52" spans="1:25" ht="15.75">
      <c r="A52" s="24" t="str">
        <f t="shared" si="0"/>
        <v>10.12.2023</v>
      </c>
      <c r="B52" s="25">
        <v>1372.7</v>
      </c>
      <c r="C52" s="26">
        <v>1288.11</v>
      </c>
      <c r="D52" s="26">
        <v>1217.44</v>
      </c>
      <c r="E52" s="26">
        <v>1129.64</v>
      </c>
      <c r="F52" s="26">
        <v>1100.85</v>
      </c>
      <c r="G52" s="26">
        <v>1094.76</v>
      </c>
      <c r="H52" s="26">
        <v>1105.8</v>
      </c>
      <c r="I52" s="26">
        <v>1179.82</v>
      </c>
      <c r="J52" s="26">
        <v>1249.76</v>
      </c>
      <c r="K52" s="26">
        <v>1334.71</v>
      </c>
      <c r="L52" s="26">
        <v>1667.22</v>
      </c>
      <c r="M52" s="26">
        <v>1729.89</v>
      </c>
      <c r="N52" s="26">
        <v>1758.65</v>
      </c>
      <c r="O52" s="26">
        <v>1729.57</v>
      </c>
      <c r="P52" s="26">
        <v>1752.38</v>
      </c>
      <c r="Q52" s="26">
        <v>1796.05</v>
      </c>
      <c r="R52" s="26">
        <v>1802.3</v>
      </c>
      <c r="S52" s="26">
        <v>1802.35</v>
      </c>
      <c r="T52" s="26">
        <v>1794.93</v>
      </c>
      <c r="U52" s="26">
        <v>1726.12</v>
      </c>
      <c r="V52" s="26">
        <v>1721.88</v>
      </c>
      <c r="W52" s="26">
        <v>1644</v>
      </c>
      <c r="X52" s="26">
        <v>1555.88</v>
      </c>
      <c r="Y52" s="27">
        <v>1475.02</v>
      </c>
    </row>
    <row r="53" spans="1:25" ht="15.75">
      <c r="A53" s="24" t="str">
        <f t="shared" si="0"/>
        <v>11.12.2023</v>
      </c>
      <c r="B53" s="25">
        <v>1282.8</v>
      </c>
      <c r="C53" s="26">
        <v>1252.82</v>
      </c>
      <c r="D53" s="26">
        <v>1224.06</v>
      </c>
      <c r="E53" s="26">
        <v>1175.14</v>
      </c>
      <c r="F53" s="26">
        <v>1145.19</v>
      </c>
      <c r="G53" s="26">
        <v>1144.47</v>
      </c>
      <c r="H53" s="26">
        <v>1241.2</v>
      </c>
      <c r="I53" s="26">
        <v>1325.92</v>
      </c>
      <c r="J53" s="26">
        <v>1554.96</v>
      </c>
      <c r="K53" s="26">
        <v>1688.46</v>
      </c>
      <c r="L53" s="26">
        <v>1906.81</v>
      </c>
      <c r="M53" s="26">
        <v>1878.7</v>
      </c>
      <c r="N53" s="26">
        <v>1729.07</v>
      </c>
      <c r="O53" s="26">
        <v>1729.63</v>
      </c>
      <c r="P53" s="26">
        <v>1730.58</v>
      </c>
      <c r="Q53" s="26">
        <v>1905.69</v>
      </c>
      <c r="R53" s="26">
        <v>1944.87</v>
      </c>
      <c r="S53" s="26">
        <v>1913.37</v>
      </c>
      <c r="T53" s="26">
        <v>1925.45</v>
      </c>
      <c r="U53" s="26">
        <v>1877.31</v>
      </c>
      <c r="V53" s="26">
        <v>1809.84</v>
      </c>
      <c r="W53" s="26">
        <v>1713.91</v>
      </c>
      <c r="X53" s="26">
        <v>1637.46</v>
      </c>
      <c r="Y53" s="27">
        <v>1506.95</v>
      </c>
    </row>
    <row r="54" spans="1:25" ht="15.75">
      <c r="A54" s="24" t="str">
        <f t="shared" si="0"/>
        <v>12.12.2023</v>
      </c>
      <c r="B54" s="25">
        <v>1289.55</v>
      </c>
      <c r="C54" s="26">
        <v>1280.07</v>
      </c>
      <c r="D54" s="26">
        <v>1218.26</v>
      </c>
      <c r="E54" s="26">
        <v>1174.4</v>
      </c>
      <c r="F54" s="26">
        <v>1136.05</v>
      </c>
      <c r="G54" s="26">
        <v>1143.28</v>
      </c>
      <c r="H54" s="26">
        <v>1232.72</v>
      </c>
      <c r="I54" s="26">
        <v>1338.15</v>
      </c>
      <c r="J54" s="26">
        <v>1568.95</v>
      </c>
      <c r="K54" s="26">
        <v>1723.82</v>
      </c>
      <c r="L54" s="26">
        <v>1816.47</v>
      </c>
      <c r="M54" s="26">
        <v>1842.29</v>
      </c>
      <c r="N54" s="26">
        <v>1832.94</v>
      </c>
      <c r="O54" s="26">
        <v>1849.34</v>
      </c>
      <c r="P54" s="26">
        <v>1816</v>
      </c>
      <c r="Q54" s="26">
        <v>1826.77</v>
      </c>
      <c r="R54" s="26">
        <v>1856.32</v>
      </c>
      <c r="S54" s="26">
        <v>1831.17</v>
      </c>
      <c r="T54" s="26">
        <v>1826.76</v>
      </c>
      <c r="U54" s="26">
        <v>1778.24</v>
      </c>
      <c r="V54" s="26">
        <v>1725.7</v>
      </c>
      <c r="W54" s="26">
        <v>1706.63</v>
      </c>
      <c r="X54" s="26">
        <v>1640.34</v>
      </c>
      <c r="Y54" s="27">
        <v>1543.14</v>
      </c>
    </row>
    <row r="55" spans="1:25" ht="15.75">
      <c r="A55" s="24" t="str">
        <f t="shared" si="0"/>
        <v>13.12.2023</v>
      </c>
      <c r="B55" s="25">
        <v>1387.87</v>
      </c>
      <c r="C55" s="26">
        <v>1288.36</v>
      </c>
      <c r="D55" s="26">
        <v>1278.06</v>
      </c>
      <c r="E55" s="26">
        <v>1252.32</v>
      </c>
      <c r="F55" s="26">
        <v>1249.38</v>
      </c>
      <c r="G55" s="26">
        <v>1256.93</v>
      </c>
      <c r="H55" s="26">
        <v>1281.09</v>
      </c>
      <c r="I55" s="26">
        <v>1386.6</v>
      </c>
      <c r="J55" s="26">
        <v>1549.97</v>
      </c>
      <c r="K55" s="26">
        <v>1697.38</v>
      </c>
      <c r="L55" s="26">
        <v>1824.59</v>
      </c>
      <c r="M55" s="26">
        <v>1829.89</v>
      </c>
      <c r="N55" s="26">
        <v>1794.07</v>
      </c>
      <c r="O55" s="26">
        <v>1817.16</v>
      </c>
      <c r="P55" s="26">
        <v>1811.89</v>
      </c>
      <c r="Q55" s="26">
        <v>1821.41</v>
      </c>
      <c r="R55" s="26">
        <v>1827.2</v>
      </c>
      <c r="S55" s="26">
        <v>1827.14</v>
      </c>
      <c r="T55" s="26">
        <v>1828.06</v>
      </c>
      <c r="U55" s="26">
        <v>1829.11</v>
      </c>
      <c r="V55" s="26">
        <v>1816.5</v>
      </c>
      <c r="W55" s="26">
        <v>1720.7</v>
      </c>
      <c r="X55" s="26">
        <v>1657.67</v>
      </c>
      <c r="Y55" s="27">
        <v>1614.83</v>
      </c>
    </row>
    <row r="56" spans="1:25" ht="15.75">
      <c r="A56" s="24" t="str">
        <f t="shared" si="0"/>
        <v>14.12.2023</v>
      </c>
      <c r="B56" s="25">
        <v>1489.92</v>
      </c>
      <c r="C56" s="26">
        <v>1367.14</v>
      </c>
      <c r="D56" s="26">
        <v>1315.5</v>
      </c>
      <c r="E56" s="26">
        <v>1283.85</v>
      </c>
      <c r="F56" s="26">
        <v>1279.15</v>
      </c>
      <c r="G56" s="26">
        <v>1283.45</v>
      </c>
      <c r="H56" s="26">
        <v>1332.35</v>
      </c>
      <c r="I56" s="26">
        <v>1521.29</v>
      </c>
      <c r="J56" s="26">
        <v>1730.36</v>
      </c>
      <c r="K56" s="26">
        <v>1801.36</v>
      </c>
      <c r="L56" s="26">
        <v>1918.82</v>
      </c>
      <c r="M56" s="26">
        <v>1903.81</v>
      </c>
      <c r="N56" s="26">
        <v>1868.46</v>
      </c>
      <c r="O56" s="26">
        <v>1891.15</v>
      </c>
      <c r="P56" s="26">
        <v>1848.77</v>
      </c>
      <c r="Q56" s="26">
        <v>1862.6</v>
      </c>
      <c r="R56" s="26">
        <v>1922.08</v>
      </c>
      <c r="S56" s="26">
        <v>1882.77</v>
      </c>
      <c r="T56" s="26">
        <v>1849.93</v>
      </c>
      <c r="U56" s="26">
        <v>1803.16</v>
      </c>
      <c r="V56" s="26">
        <v>1662.08</v>
      </c>
      <c r="W56" s="26">
        <v>1653.87</v>
      </c>
      <c r="X56" s="26">
        <v>1599.74</v>
      </c>
      <c r="Y56" s="27">
        <v>1569.92</v>
      </c>
    </row>
    <row r="57" spans="1:25" ht="15.75">
      <c r="A57" s="24" t="str">
        <f t="shared" si="0"/>
        <v>15.12.2023</v>
      </c>
      <c r="B57" s="25">
        <v>1415.02</v>
      </c>
      <c r="C57" s="26">
        <v>1355.22</v>
      </c>
      <c r="D57" s="26">
        <v>1308.21</v>
      </c>
      <c r="E57" s="26">
        <v>1280.45</v>
      </c>
      <c r="F57" s="26">
        <v>1277.74</v>
      </c>
      <c r="G57" s="26">
        <v>1279.6</v>
      </c>
      <c r="H57" s="26">
        <v>1338.6</v>
      </c>
      <c r="I57" s="26">
        <v>1496.87</v>
      </c>
      <c r="J57" s="26">
        <v>1732.75</v>
      </c>
      <c r="K57" s="26">
        <v>1938.77</v>
      </c>
      <c r="L57" s="26">
        <v>2149.07</v>
      </c>
      <c r="M57" s="26">
        <v>2125.33</v>
      </c>
      <c r="N57" s="26">
        <v>2092.45</v>
      </c>
      <c r="O57" s="26">
        <v>2026.74</v>
      </c>
      <c r="P57" s="26">
        <v>2021.52</v>
      </c>
      <c r="Q57" s="26">
        <v>2055.75</v>
      </c>
      <c r="R57" s="26">
        <v>2106.98</v>
      </c>
      <c r="S57" s="26">
        <v>2022.85</v>
      </c>
      <c r="T57" s="26">
        <v>2042.44</v>
      </c>
      <c r="U57" s="26">
        <v>1969.75</v>
      </c>
      <c r="V57" s="26">
        <v>1957.6</v>
      </c>
      <c r="W57" s="26">
        <v>1862.46</v>
      </c>
      <c r="X57" s="26">
        <v>1734.62</v>
      </c>
      <c r="Y57" s="27">
        <v>1650.57</v>
      </c>
    </row>
    <row r="58" spans="1:25" ht="15.75">
      <c r="A58" s="24" t="str">
        <f t="shared" si="0"/>
        <v>16.12.2023</v>
      </c>
      <c r="B58" s="25">
        <v>1510.18</v>
      </c>
      <c r="C58" s="26">
        <v>1382.92</v>
      </c>
      <c r="D58" s="26">
        <v>1364.83</v>
      </c>
      <c r="E58" s="26">
        <v>1344</v>
      </c>
      <c r="F58" s="26">
        <v>1335.54</v>
      </c>
      <c r="G58" s="26">
        <v>1322.22</v>
      </c>
      <c r="H58" s="26">
        <v>1365.67</v>
      </c>
      <c r="I58" s="26">
        <v>1467.81</v>
      </c>
      <c r="J58" s="26">
        <v>1599.93</v>
      </c>
      <c r="K58" s="26">
        <v>1751.72</v>
      </c>
      <c r="L58" s="26">
        <v>2030.66</v>
      </c>
      <c r="M58" s="26">
        <v>2042.47</v>
      </c>
      <c r="N58" s="26">
        <v>2031.52</v>
      </c>
      <c r="O58" s="26">
        <v>1946.8</v>
      </c>
      <c r="P58" s="26">
        <v>1925.51</v>
      </c>
      <c r="Q58" s="26">
        <v>1952.89</v>
      </c>
      <c r="R58" s="26">
        <v>1964.47</v>
      </c>
      <c r="S58" s="26">
        <v>1947.73</v>
      </c>
      <c r="T58" s="26">
        <v>1939.91</v>
      </c>
      <c r="U58" s="26">
        <v>1842.32</v>
      </c>
      <c r="V58" s="26">
        <v>1831.65</v>
      </c>
      <c r="W58" s="26">
        <v>1725.22</v>
      </c>
      <c r="X58" s="26">
        <v>1644.41</v>
      </c>
      <c r="Y58" s="27">
        <v>1575.67</v>
      </c>
    </row>
    <row r="59" spans="1:25" ht="15.75">
      <c r="A59" s="24" t="str">
        <f t="shared" si="0"/>
        <v>17.12.2023</v>
      </c>
      <c r="B59" s="25">
        <v>1439.75</v>
      </c>
      <c r="C59" s="26">
        <v>1354.25</v>
      </c>
      <c r="D59" s="26">
        <v>1330.54</v>
      </c>
      <c r="E59" s="26">
        <v>1322.57</v>
      </c>
      <c r="F59" s="26">
        <v>1318.61</v>
      </c>
      <c r="G59" s="26">
        <v>1314.39</v>
      </c>
      <c r="H59" s="26">
        <v>1315.36</v>
      </c>
      <c r="I59" s="26">
        <v>1332.63</v>
      </c>
      <c r="J59" s="26">
        <v>1452.69</v>
      </c>
      <c r="K59" s="26">
        <v>1648.73</v>
      </c>
      <c r="L59" s="26">
        <v>1797.37</v>
      </c>
      <c r="M59" s="26">
        <v>1910.21</v>
      </c>
      <c r="N59" s="26">
        <v>1898.9</v>
      </c>
      <c r="O59" s="26">
        <v>1846.45</v>
      </c>
      <c r="P59" s="26">
        <v>1864.71</v>
      </c>
      <c r="Q59" s="26">
        <v>1937.31</v>
      </c>
      <c r="R59" s="26">
        <v>1981.64</v>
      </c>
      <c r="S59" s="26">
        <v>2010.05</v>
      </c>
      <c r="T59" s="26">
        <v>1990.1</v>
      </c>
      <c r="U59" s="26">
        <v>1915.09</v>
      </c>
      <c r="V59" s="26">
        <v>1874.1</v>
      </c>
      <c r="W59" s="26">
        <v>1817.8</v>
      </c>
      <c r="X59" s="26">
        <v>1692.49</v>
      </c>
      <c r="Y59" s="27">
        <v>1591.37</v>
      </c>
    </row>
    <row r="60" spans="1:25" ht="15.75">
      <c r="A60" s="24" t="str">
        <f t="shared" si="0"/>
        <v>18.12.2023</v>
      </c>
      <c r="B60" s="25">
        <v>1493.5</v>
      </c>
      <c r="C60" s="26">
        <v>1328.49</v>
      </c>
      <c r="D60" s="26">
        <v>1310.82</v>
      </c>
      <c r="E60" s="26">
        <v>1282.05</v>
      </c>
      <c r="F60" s="26">
        <v>1247.11</v>
      </c>
      <c r="G60" s="26">
        <v>1262.03</v>
      </c>
      <c r="H60" s="26">
        <v>1308.47</v>
      </c>
      <c r="I60" s="26">
        <v>1443.11</v>
      </c>
      <c r="J60" s="26">
        <v>1654.04</v>
      </c>
      <c r="K60" s="26">
        <v>1775.44</v>
      </c>
      <c r="L60" s="26">
        <v>1887.53</v>
      </c>
      <c r="M60" s="26">
        <v>1852.13</v>
      </c>
      <c r="N60" s="26">
        <v>1831</v>
      </c>
      <c r="O60" s="26">
        <v>1813.98</v>
      </c>
      <c r="P60" s="26">
        <v>1817.94</v>
      </c>
      <c r="Q60" s="26">
        <v>1840.83</v>
      </c>
      <c r="R60" s="26">
        <v>1851.52</v>
      </c>
      <c r="S60" s="26">
        <v>1847.71</v>
      </c>
      <c r="T60" s="26">
        <v>1846.91</v>
      </c>
      <c r="U60" s="26">
        <v>1814.21</v>
      </c>
      <c r="V60" s="26">
        <v>1721.72</v>
      </c>
      <c r="W60" s="26">
        <v>1576.42</v>
      </c>
      <c r="X60" s="26">
        <v>1540.33</v>
      </c>
      <c r="Y60" s="27">
        <v>1508.79</v>
      </c>
    </row>
    <row r="61" spans="1:25" ht="15.75">
      <c r="A61" s="24" t="str">
        <f t="shared" si="0"/>
        <v>19.12.2023</v>
      </c>
      <c r="B61" s="25">
        <v>1319.79</v>
      </c>
      <c r="C61" s="26">
        <v>1310.82</v>
      </c>
      <c r="D61" s="26">
        <v>1308.26</v>
      </c>
      <c r="E61" s="26">
        <v>1283.98</v>
      </c>
      <c r="F61" s="26">
        <v>1278.09</v>
      </c>
      <c r="G61" s="26">
        <v>1296.89</v>
      </c>
      <c r="H61" s="26">
        <v>1319.5</v>
      </c>
      <c r="I61" s="26">
        <v>1484.92</v>
      </c>
      <c r="J61" s="26">
        <v>1691.79</v>
      </c>
      <c r="K61" s="26">
        <v>1791.83</v>
      </c>
      <c r="L61" s="26">
        <v>1929.72</v>
      </c>
      <c r="M61" s="26">
        <v>1924.15</v>
      </c>
      <c r="N61" s="26">
        <v>1910.39</v>
      </c>
      <c r="O61" s="26">
        <v>1899.41</v>
      </c>
      <c r="P61" s="26">
        <v>1897.93</v>
      </c>
      <c r="Q61" s="26">
        <v>1916.08</v>
      </c>
      <c r="R61" s="26">
        <v>1937.29</v>
      </c>
      <c r="S61" s="26">
        <v>1932.24</v>
      </c>
      <c r="T61" s="26">
        <v>1940.6</v>
      </c>
      <c r="U61" s="26">
        <v>1947.12</v>
      </c>
      <c r="V61" s="26">
        <v>1883.48</v>
      </c>
      <c r="W61" s="26">
        <v>1823.6</v>
      </c>
      <c r="X61" s="26">
        <v>1714.39</v>
      </c>
      <c r="Y61" s="27">
        <v>1636.27</v>
      </c>
    </row>
    <row r="62" spans="1:25" ht="15.75">
      <c r="A62" s="24" t="str">
        <f t="shared" si="0"/>
        <v>20.12.2023</v>
      </c>
      <c r="B62" s="25">
        <v>1480.15</v>
      </c>
      <c r="C62" s="26">
        <v>1321.86</v>
      </c>
      <c r="D62" s="26">
        <v>1341.95</v>
      </c>
      <c r="E62" s="26">
        <v>1313.64</v>
      </c>
      <c r="F62" s="26">
        <v>1303.02</v>
      </c>
      <c r="G62" s="26">
        <v>1313.67</v>
      </c>
      <c r="H62" s="26">
        <v>1417.51</v>
      </c>
      <c r="I62" s="26">
        <v>1492.39</v>
      </c>
      <c r="J62" s="26">
        <v>1688.33</v>
      </c>
      <c r="K62" s="26">
        <v>1749.69</v>
      </c>
      <c r="L62" s="26">
        <v>1956.52</v>
      </c>
      <c r="M62" s="26">
        <v>1964.38</v>
      </c>
      <c r="N62" s="26">
        <v>1960.26</v>
      </c>
      <c r="O62" s="26">
        <v>1947.23</v>
      </c>
      <c r="P62" s="26">
        <v>1876.62</v>
      </c>
      <c r="Q62" s="26">
        <v>1913.01</v>
      </c>
      <c r="R62" s="26">
        <v>1939.63</v>
      </c>
      <c r="S62" s="26">
        <v>1959.66</v>
      </c>
      <c r="T62" s="26">
        <v>1940.09</v>
      </c>
      <c r="U62" s="26">
        <v>1891.05</v>
      </c>
      <c r="V62" s="26">
        <v>1862.94</v>
      </c>
      <c r="W62" s="26">
        <v>1794.27</v>
      </c>
      <c r="X62" s="26">
        <v>1668.14</v>
      </c>
      <c r="Y62" s="27">
        <v>1638.53</v>
      </c>
    </row>
    <row r="63" spans="1:25" ht="15.75">
      <c r="A63" s="24" t="str">
        <f t="shared" si="0"/>
        <v>21.12.2023</v>
      </c>
      <c r="B63" s="25">
        <v>1524.15</v>
      </c>
      <c r="C63" s="26">
        <v>1376.31</v>
      </c>
      <c r="D63" s="26">
        <v>1382.96</v>
      </c>
      <c r="E63" s="26">
        <v>1341.58</v>
      </c>
      <c r="F63" s="26">
        <v>1339.25</v>
      </c>
      <c r="G63" s="26">
        <v>1378.72</v>
      </c>
      <c r="H63" s="26">
        <v>1487.26</v>
      </c>
      <c r="I63" s="26">
        <v>1606.58</v>
      </c>
      <c r="J63" s="26">
        <v>1715.86</v>
      </c>
      <c r="K63" s="26">
        <v>1863.67</v>
      </c>
      <c r="L63" s="26">
        <v>1917.21</v>
      </c>
      <c r="M63" s="26">
        <v>1914.47</v>
      </c>
      <c r="N63" s="26">
        <v>1904.67</v>
      </c>
      <c r="O63" s="26">
        <v>1913.82</v>
      </c>
      <c r="P63" s="26">
        <v>1907.47</v>
      </c>
      <c r="Q63" s="26">
        <v>1958.84</v>
      </c>
      <c r="R63" s="26">
        <v>1931.34</v>
      </c>
      <c r="S63" s="26">
        <v>1955.2</v>
      </c>
      <c r="T63" s="26">
        <v>1976.85</v>
      </c>
      <c r="U63" s="26">
        <v>1945.53</v>
      </c>
      <c r="V63" s="26">
        <v>1864.39</v>
      </c>
      <c r="W63" s="26">
        <v>1834.27</v>
      </c>
      <c r="X63" s="26">
        <v>1727.95</v>
      </c>
      <c r="Y63" s="27">
        <v>1632.82</v>
      </c>
    </row>
    <row r="64" spans="1:25" ht="15.75">
      <c r="A64" s="24" t="str">
        <f t="shared" si="0"/>
        <v>22.12.2023</v>
      </c>
      <c r="B64" s="25">
        <v>1545.46</v>
      </c>
      <c r="C64" s="26">
        <v>1399.61</v>
      </c>
      <c r="D64" s="26">
        <v>1371.51</v>
      </c>
      <c r="E64" s="26">
        <v>1332.61</v>
      </c>
      <c r="F64" s="26">
        <v>1318.88</v>
      </c>
      <c r="G64" s="26">
        <v>1367.38</v>
      </c>
      <c r="H64" s="26">
        <v>1452.68</v>
      </c>
      <c r="I64" s="26">
        <v>1551.7</v>
      </c>
      <c r="J64" s="26">
        <v>1708.3</v>
      </c>
      <c r="K64" s="26">
        <v>1822.2</v>
      </c>
      <c r="L64" s="26">
        <v>1928.17</v>
      </c>
      <c r="M64" s="26">
        <v>1947</v>
      </c>
      <c r="N64" s="26">
        <v>1924.87</v>
      </c>
      <c r="O64" s="26">
        <v>1935.92</v>
      </c>
      <c r="P64" s="26">
        <v>1928.91</v>
      </c>
      <c r="Q64" s="26">
        <v>1956.43</v>
      </c>
      <c r="R64" s="26">
        <v>1975.66</v>
      </c>
      <c r="S64" s="26">
        <v>2001.6</v>
      </c>
      <c r="T64" s="26">
        <v>2018.65</v>
      </c>
      <c r="U64" s="26">
        <v>2036.34</v>
      </c>
      <c r="V64" s="26">
        <v>1983.27</v>
      </c>
      <c r="W64" s="26">
        <v>1906.65</v>
      </c>
      <c r="X64" s="26">
        <v>1835.92</v>
      </c>
      <c r="Y64" s="27">
        <v>1753.87</v>
      </c>
    </row>
    <row r="65" spans="1:25" ht="15.75">
      <c r="A65" s="24" t="str">
        <f t="shared" si="0"/>
        <v>23.12.2023</v>
      </c>
      <c r="B65" s="25">
        <v>1616.86</v>
      </c>
      <c r="C65" s="26">
        <v>1476.33</v>
      </c>
      <c r="D65" s="26">
        <v>1454.72</v>
      </c>
      <c r="E65" s="26">
        <v>1401.42</v>
      </c>
      <c r="F65" s="26">
        <v>1376.02</v>
      </c>
      <c r="G65" s="26">
        <v>1384.22</v>
      </c>
      <c r="H65" s="26">
        <v>1410.69</v>
      </c>
      <c r="I65" s="26">
        <v>1460.58</v>
      </c>
      <c r="J65" s="26">
        <v>1563.03</v>
      </c>
      <c r="K65" s="26">
        <v>1680.24</v>
      </c>
      <c r="L65" s="26">
        <v>1923.23</v>
      </c>
      <c r="M65" s="26">
        <v>2005.54</v>
      </c>
      <c r="N65" s="26">
        <v>2018.23</v>
      </c>
      <c r="O65" s="26">
        <v>2018.44</v>
      </c>
      <c r="P65" s="26">
        <v>2008.33</v>
      </c>
      <c r="Q65" s="26">
        <v>2020.41</v>
      </c>
      <c r="R65" s="26">
        <v>2051.13</v>
      </c>
      <c r="S65" s="26">
        <v>2077.12</v>
      </c>
      <c r="T65" s="26">
        <v>2079.53</v>
      </c>
      <c r="U65" s="26">
        <v>2055.21</v>
      </c>
      <c r="V65" s="26">
        <v>1978.17</v>
      </c>
      <c r="W65" s="26">
        <v>1871.39</v>
      </c>
      <c r="X65" s="26">
        <v>1801.73</v>
      </c>
      <c r="Y65" s="27">
        <v>1680.98</v>
      </c>
    </row>
    <row r="66" spans="1:25" ht="15.75">
      <c r="A66" s="24" t="str">
        <f t="shared" si="0"/>
        <v>24.12.2023</v>
      </c>
      <c r="B66" s="25">
        <v>1605.78</v>
      </c>
      <c r="C66" s="26">
        <v>1467.11</v>
      </c>
      <c r="D66" s="26">
        <v>1441.61</v>
      </c>
      <c r="E66" s="26">
        <v>1389.53</v>
      </c>
      <c r="F66" s="26">
        <v>1364.49</v>
      </c>
      <c r="G66" s="26">
        <v>1335.02</v>
      </c>
      <c r="H66" s="26">
        <v>1351.86</v>
      </c>
      <c r="I66" s="26">
        <v>1406.7</v>
      </c>
      <c r="J66" s="26">
        <v>1474.2</v>
      </c>
      <c r="K66" s="26">
        <v>1613.93</v>
      </c>
      <c r="L66" s="26">
        <v>1694.71</v>
      </c>
      <c r="M66" s="26">
        <v>1849.24</v>
      </c>
      <c r="N66" s="26">
        <v>1903.12</v>
      </c>
      <c r="O66" s="26">
        <v>1911.61</v>
      </c>
      <c r="P66" s="26">
        <v>1961.83</v>
      </c>
      <c r="Q66" s="26">
        <v>1990</v>
      </c>
      <c r="R66" s="26">
        <v>2024.81</v>
      </c>
      <c r="S66" s="26">
        <v>2050.1</v>
      </c>
      <c r="T66" s="26">
        <v>2054.53</v>
      </c>
      <c r="U66" s="26">
        <v>2028.8</v>
      </c>
      <c r="V66" s="26">
        <v>1968.5</v>
      </c>
      <c r="W66" s="26">
        <v>1893.92</v>
      </c>
      <c r="X66" s="26">
        <v>1804.88</v>
      </c>
      <c r="Y66" s="27">
        <v>1642.16</v>
      </c>
    </row>
    <row r="67" spans="1:25" ht="15.75">
      <c r="A67" s="24" t="str">
        <f t="shared" si="0"/>
        <v>25.12.2023</v>
      </c>
      <c r="B67" s="25">
        <v>1531.02</v>
      </c>
      <c r="C67" s="26">
        <v>1377.52</v>
      </c>
      <c r="D67" s="26">
        <v>1268.31</v>
      </c>
      <c r="E67" s="26">
        <v>1224.05</v>
      </c>
      <c r="F67" s="26">
        <v>1209.6</v>
      </c>
      <c r="G67" s="26">
        <v>1239.77</v>
      </c>
      <c r="H67" s="26">
        <v>1325.4</v>
      </c>
      <c r="I67" s="26">
        <v>1469.33</v>
      </c>
      <c r="J67" s="26">
        <v>1644.71</v>
      </c>
      <c r="K67" s="26">
        <v>1786.47</v>
      </c>
      <c r="L67" s="26">
        <v>1944.1</v>
      </c>
      <c r="M67" s="26">
        <v>1938.1</v>
      </c>
      <c r="N67" s="26">
        <v>1914.89</v>
      </c>
      <c r="O67" s="26">
        <v>2012.92</v>
      </c>
      <c r="P67" s="26">
        <v>2003.35</v>
      </c>
      <c r="Q67" s="26">
        <v>2028.77</v>
      </c>
      <c r="R67" s="26">
        <v>2056.15</v>
      </c>
      <c r="S67" s="26">
        <v>2040.24</v>
      </c>
      <c r="T67" s="26">
        <v>2040.98</v>
      </c>
      <c r="U67" s="26">
        <v>1996.63</v>
      </c>
      <c r="V67" s="26">
        <v>1908.71</v>
      </c>
      <c r="W67" s="26">
        <v>1840.18</v>
      </c>
      <c r="X67" s="26">
        <v>1693.24</v>
      </c>
      <c r="Y67" s="27">
        <v>1609</v>
      </c>
    </row>
    <row r="68" spans="1:25" ht="15.75">
      <c r="A68" s="24" t="str">
        <f t="shared" si="0"/>
        <v>26.12.2023</v>
      </c>
      <c r="B68" s="25">
        <v>1487.23</v>
      </c>
      <c r="C68" s="26">
        <v>1310.95</v>
      </c>
      <c r="D68" s="26">
        <v>1305.66</v>
      </c>
      <c r="E68" s="26">
        <v>1280.48</v>
      </c>
      <c r="F68" s="26">
        <v>1233.51</v>
      </c>
      <c r="G68" s="26">
        <v>1285.59</v>
      </c>
      <c r="H68" s="26">
        <v>1327.74</v>
      </c>
      <c r="I68" s="26">
        <v>1456.69</v>
      </c>
      <c r="J68" s="26">
        <v>1612.03</v>
      </c>
      <c r="K68" s="26">
        <v>1734.07</v>
      </c>
      <c r="L68" s="26">
        <v>1901.31</v>
      </c>
      <c r="M68" s="26">
        <v>1899.04</v>
      </c>
      <c r="N68" s="26">
        <v>1889.96</v>
      </c>
      <c r="O68" s="26">
        <v>1915.64</v>
      </c>
      <c r="P68" s="26">
        <v>1902.59</v>
      </c>
      <c r="Q68" s="26">
        <v>1918.01</v>
      </c>
      <c r="R68" s="26">
        <v>1943.42</v>
      </c>
      <c r="S68" s="26">
        <v>1942.7</v>
      </c>
      <c r="T68" s="26">
        <v>1935.32</v>
      </c>
      <c r="U68" s="26">
        <v>1933.94</v>
      </c>
      <c r="V68" s="26">
        <v>1884.67</v>
      </c>
      <c r="W68" s="26">
        <v>1842.29</v>
      </c>
      <c r="X68" s="26">
        <v>1772.54</v>
      </c>
      <c r="Y68" s="27">
        <v>1658.96</v>
      </c>
    </row>
    <row r="69" spans="1:25" ht="15.75">
      <c r="A69" s="24" t="str">
        <f t="shared" si="0"/>
        <v>27.12.2023</v>
      </c>
      <c r="B69" s="25">
        <v>1507.26</v>
      </c>
      <c r="C69" s="26">
        <v>1371.82</v>
      </c>
      <c r="D69" s="26">
        <v>1312.41</v>
      </c>
      <c r="E69" s="26">
        <v>1302</v>
      </c>
      <c r="F69" s="26">
        <v>1295.47</v>
      </c>
      <c r="G69" s="26">
        <v>1301.82</v>
      </c>
      <c r="H69" s="26">
        <v>1324.69</v>
      </c>
      <c r="I69" s="26">
        <v>1452.56</v>
      </c>
      <c r="J69" s="26">
        <v>1626.74</v>
      </c>
      <c r="K69" s="26">
        <v>1772.08</v>
      </c>
      <c r="L69" s="26">
        <v>1914.21</v>
      </c>
      <c r="M69" s="26">
        <v>1905.54</v>
      </c>
      <c r="N69" s="26">
        <v>1893.77</v>
      </c>
      <c r="O69" s="26">
        <v>1913.54</v>
      </c>
      <c r="P69" s="26">
        <v>1912.22</v>
      </c>
      <c r="Q69" s="26">
        <v>1924.78</v>
      </c>
      <c r="R69" s="26">
        <v>1930.04</v>
      </c>
      <c r="S69" s="26">
        <v>1939.14</v>
      </c>
      <c r="T69" s="26">
        <v>1930.76</v>
      </c>
      <c r="U69" s="26">
        <v>1892.89</v>
      </c>
      <c r="V69" s="26">
        <v>1863.75</v>
      </c>
      <c r="W69" s="26">
        <v>1824.61</v>
      </c>
      <c r="X69" s="26">
        <v>1704.28</v>
      </c>
      <c r="Y69" s="27">
        <v>1602.1</v>
      </c>
    </row>
    <row r="70" spans="1:25" ht="15.75">
      <c r="A70" s="24" t="str">
        <f t="shared" si="0"/>
        <v>28.12.2023</v>
      </c>
      <c r="B70" s="25">
        <v>1411.02</v>
      </c>
      <c r="C70" s="26">
        <v>1307.9</v>
      </c>
      <c r="D70" s="26">
        <v>1278.95</v>
      </c>
      <c r="E70" s="26">
        <v>1197.58</v>
      </c>
      <c r="F70" s="26">
        <v>1171.5</v>
      </c>
      <c r="G70" s="26">
        <v>1194.78</v>
      </c>
      <c r="H70" s="26">
        <v>1279.72</v>
      </c>
      <c r="I70" s="26">
        <v>1396.92</v>
      </c>
      <c r="J70" s="26">
        <v>1594.4</v>
      </c>
      <c r="K70" s="26">
        <v>1718.58</v>
      </c>
      <c r="L70" s="26">
        <v>1954.55</v>
      </c>
      <c r="M70" s="26">
        <v>1954.83</v>
      </c>
      <c r="N70" s="26">
        <v>1938.68</v>
      </c>
      <c r="O70" s="26">
        <v>1892.89</v>
      </c>
      <c r="P70" s="26">
        <v>1892.72</v>
      </c>
      <c r="Q70" s="26">
        <v>1898.07</v>
      </c>
      <c r="R70" s="26">
        <v>1922.16</v>
      </c>
      <c r="S70" s="26">
        <v>1955.85</v>
      </c>
      <c r="T70" s="26">
        <v>1980.41</v>
      </c>
      <c r="U70" s="26">
        <v>1958.22</v>
      </c>
      <c r="V70" s="26">
        <v>1884.37</v>
      </c>
      <c r="W70" s="26">
        <v>1845.88</v>
      </c>
      <c r="X70" s="26">
        <v>1733.21</v>
      </c>
      <c r="Y70" s="27">
        <v>1655.22</v>
      </c>
    </row>
    <row r="71" spans="1:25" ht="15.75">
      <c r="A71" s="24" t="str">
        <f t="shared" si="0"/>
        <v>29.12.2023</v>
      </c>
      <c r="B71" s="25">
        <v>1495.98</v>
      </c>
      <c r="C71" s="26">
        <v>1326.27</v>
      </c>
      <c r="D71" s="26">
        <v>1306.83</v>
      </c>
      <c r="E71" s="26">
        <v>1297.18</v>
      </c>
      <c r="F71" s="26">
        <v>1276.11</v>
      </c>
      <c r="G71" s="26">
        <v>1285.82</v>
      </c>
      <c r="H71" s="26">
        <v>1328.19</v>
      </c>
      <c r="I71" s="26">
        <v>1408.92</v>
      </c>
      <c r="J71" s="26">
        <v>1560.81</v>
      </c>
      <c r="K71" s="26">
        <v>1706.9</v>
      </c>
      <c r="L71" s="26">
        <v>1776.24</v>
      </c>
      <c r="M71" s="26">
        <v>1773.33</v>
      </c>
      <c r="N71" s="26">
        <v>1763.82</v>
      </c>
      <c r="O71" s="26">
        <v>1777.74</v>
      </c>
      <c r="P71" s="26">
        <v>1762.12</v>
      </c>
      <c r="Q71" s="26">
        <v>1768.38</v>
      </c>
      <c r="R71" s="26">
        <v>1780.7</v>
      </c>
      <c r="S71" s="26">
        <v>1816.26</v>
      </c>
      <c r="T71" s="26">
        <v>1846.03</v>
      </c>
      <c r="U71" s="26">
        <v>1821.32</v>
      </c>
      <c r="V71" s="26">
        <v>1760.51</v>
      </c>
      <c r="W71" s="26">
        <v>1739.76</v>
      </c>
      <c r="X71" s="26">
        <v>1712.84</v>
      </c>
      <c r="Y71" s="27">
        <v>1682.01</v>
      </c>
    </row>
    <row r="72" spans="1:25" ht="15.75">
      <c r="A72" s="24" t="str">
        <f t="shared" si="0"/>
        <v>30.12.2023</v>
      </c>
      <c r="B72" s="25">
        <v>1497.87</v>
      </c>
      <c r="C72" s="26">
        <v>1335.19</v>
      </c>
      <c r="D72" s="26">
        <v>1297.37</v>
      </c>
      <c r="E72" s="26">
        <v>1270.48</v>
      </c>
      <c r="F72" s="26">
        <v>1260.71</v>
      </c>
      <c r="G72" s="26">
        <v>1247.81</v>
      </c>
      <c r="H72" s="26">
        <v>1270.64</v>
      </c>
      <c r="I72" s="26">
        <v>1295.78</v>
      </c>
      <c r="J72" s="26">
        <v>1345.22</v>
      </c>
      <c r="K72" s="26">
        <v>1465.99</v>
      </c>
      <c r="L72" s="26">
        <v>1631.98</v>
      </c>
      <c r="M72" s="26">
        <v>1682.76</v>
      </c>
      <c r="N72" s="26">
        <v>1689.73</v>
      </c>
      <c r="O72" s="26">
        <v>1687.63</v>
      </c>
      <c r="P72" s="26">
        <v>1683.06</v>
      </c>
      <c r="Q72" s="26">
        <v>1684.42</v>
      </c>
      <c r="R72" s="26">
        <v>1700.98</v>
      </c>
      <c r="S72" s="26">
        <v>1716.56</v>
      </c>
      <c r="T72" s="26">
        <v>1729.17</v>
      </c>
      <c r="U72" s="26">
        <v>1729.2</v>
      </c>
      <c r="V72" s="26">
        <v>1723.54</v>
      </c>
      <c r="W72" s="26">
        <v>1700.75</v>
      </c>
      <c r="X72" s="26">
        <v>1659.53</v>
      </c>
      <c r="Y72" s="27">
        <v>1588.34</v>
      </c>
    </row>
    <row r="73" spans="1:25" ht="16.5" thickBot="1">
      <c r="A73" s="33" t="str">
        <f t="shared" si="0"/>
        <v>31.12.2023</v>
      </c>
      <c r="B73" s="28">
        <v>1412.57</v>
      </c>
      <c r="C73" s="29">
        <v>1299.19</v>
      </c>
      <c r="D73" s="29">
        <v>1308.05</v>
      </c>
      <c r="E73" s="29">
        <v>1284.25</v>
      </c>
      <c r="F73" s="29">
        <v>1266.64</v>
      </c>
      <c r="G73" s="29">
        <v>1203.46</v>
      </c>
      <c r="H73" s="29">
        <v>1259.05</v>
      </c>
      <c r="I73" s="29">
        <v>1281.89</v>
      </c>
      <c r="J73" s="29">
        <v>1291.33</v>
      </c>
      <c r="K73" s="29">
        <v>1396.71</v>
      </c>
      <c r="L73" s="29">
        <v>1527.67</v>
      </c>
      <c r="M73" s="29">
        <v>1648.52</v>
      </c>
      <c r="N73" s="29">
        <v>1669.41</v>
      </c>
      <c r="O73" s="29">
        <v>1676.72</v>
      </c>
      <c r="P73" s="29">
        <v>1675.17</v>
      </c>
      <c r="Q73" s="29">
        <v>1687.7</v>
      </c>
      <c r="R73" s="29">
        <v>1706.01</v>
      </c>
      <c r="S73" s="29">
        <v>1735.93</v>
      </c>
      <c r="T73" s="29">
        <v>1743.62</v>
      </c>
      <c r="U73" s="29">
        <v>1741.49</v>
      </c>
      <c r="V73" s="29">
        <v>1730.66</v>
      </c>
      <c r="W73" s="29">
        <v>1715.95</v>
      </c>
      <c r="X73" s="29">
        <v>1672.1</v>
      </c>
      <c r="Y73" s="30">
        <v>1622.56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01.12.2023</v>
      </c>
      <c r="B77" s="20">
        <v>1330.98</v>
      </c>
      <c r="C77" s="21">
        <v>1273.96</v>
      </c>
      <c r="D77" s="21">
        <v>1284.93</v>
      </c>
      <c r="E77" s="21">
        <v>1275.32</v>
      </c>
      <c r="F77" s="21">
        <v>1273.67</v>
      </c>
      <c r="G77" s="21">
        <v>1276.05</v>
      </c>
      <c r="H77" s="21">
        <v>1315.49</v>
      </c>
      <c r="I77" s="21">
        <v>1466.22</v>
      </c>
      <c r="J77" s="21">
        <v>1586.42</v>
      </c>
      <c r="K77" s="21">
        <v>1713.48</v>
      </c>
      <c r="L77" s="21">
        <v>1730.2</v>
      </c>
      <c r="M77" s="21">
        <v>1723.28</v>
      </c>
      <c r="N77" s="21">
        <v>1719.64</v>
      </c>
      <c r="O77" s="21">
        <v>1723.16</v>
      </c>
      <c r="P77" s="21">
        <v>1723.79</v>
      </c>
      <c r="Q77" s="21">
        <v>1721.98</v>
      </c>
      <c r="R77" s="21">
        <v>1758.99</v>
      </c>
      <c r="S77" s="21">
        <v>1788.58</v>
      </c>
      <c r="T77" s="21">
        <v>1763.36</v>
      </c>
      <c r="U77" s="21">
        <v>1745.42</v>
      </c>
      <c r="V77" s="21">
        <v>1722.23</v>
      </c>
      <c r="W77" s="21">
        <v>1719.97</v>
      </c>
      <c r="X77" s="21">
        <v>1679.79</v>
      </c>
      <c r="Y77" s="22">
        <v>1588.6</v>
      </c>
      <c r="Z77" s="23"/>
    </row>
    <row r="78" spans="1:25" ht="15.75">
      <c r="A78" s="24" t="str">
        <f t="shared" si="1"/>
        <v>02.12.2023</v>
      </c>
      <c r="B78" s="25">
        <v>1507.24</v>
      </c>
      <c r="C78" s="26">
        <v>1460.06</v>
      </c>
      <c r="D78" s="26">
        <v>1322.96</v>
      </c>
      <c r="E78" s="26">
        <v>1288.58</v>
      </c>
      <c r="F78" s="26">
        <v>1285.05</v>
      </c>
      <c r="G78" s="26">
        <v>1285.63</v>
      </c>
      <c r="H78" s="26">
        <v>1319.83</v>
      </c>
      <c r="I78" s="26">
        <v>1474.8</v>
      </c>
      <c r="J78" s="26">
        <v>1592.89</v>
      </c>
      <c r="K78" s="26">
        <v>1710.07</v>
      </c>
      <c r="L78" s="26">
        <v>1818.68</v>
      </c>
      <c r="M78" s="26">
        <v>1896.51</v>
      </c>
      <c r="N78" s="26">
        <v>1908.52</v>
      </c>
      <c r="O78" s="26">
        <v>1925.96</v>
      </c>
      <c r="P78" s="26">
        <v>1939.3</v>
      </c>
      <c r="Q78" s="26">
        <v>1957.23</v>
      </c>
      <c r="R78" s="26">
        <v>1916.95</v>
      </c>
      <c r="S78" s="26">
        <v>1910.84</v>
      </c>
      <c r="T78" s="26">
        <v>1884.65</v>
      </c>
      <c r="U78" s="26">
        <v>1852.1</v>
      </c>
      <c r="V78" s="26">
        <v>1758.04</v>
      </c>
      <c r="W78" s="26">
        <v>1711.79</v>
      </c>
      <c r="X78" s="26">
        <v>1651.41</v>
      </c>
      <c r="Y78" s="27">
        <v>1601.59</v>
      </c>
    </row>
    <row r="79" spans="1:25" ht="15.75">
      <c r="A79" s="24" t="str">
        <f t="shared" si="1"/>
        <v>03.12.2023</v>
      </c>
      <c r="B79" s="25">
        <v>1506.22</v>
      </c>
      <c r="C79" s="26">
        <v>1390.15</v>
      </c>
      <c r="D79" s="26">
        <v>1306.41</v>
      </c>
      <c r="E79" s="26">
        <v>1288.81</v>
      </c>
      <c r="F79" s="26">
        <v>1268.03</v>
      </c>
      <c r="G79" s="26">
        <v>1262.3</v>
      </c>
      <c r="H79" s="26">
        <v>1280.91</v>
      </c>
      <c r="I79" s="26">
        <v>1317.56</v>
      </c>
      <c r="J79" s="26">
        <v>1386.8</v>
      </c>
      <c r="K79" s="26">
        <v>1571.96</v>
      </c>
      <c r="L79" s="26">
        <v>1687.63</v>
      </c>
      <c r="M79" s="26">
        <v>1735.21</v>
      </c>
      <c r="N79" s="26">
        <v>1734.95</v>
      </c>
      <c r="O79" s="26">
        <v>1726.1</v>
      </c>
      <c r="P79" s="26">
        <v>1722.45</v>
      </c>
      <c r="Q79" s="26">
        <v>1727.34</v>
      </c>
      <c r="R79" s="26">
        <v>1746.33</v>
      </c>
      <c r="S79" s="26">
        <v>1763.11</v>
      </c>
      <c r="T79" s="26">
        <v>1749.92</v>
      </c>
      <c r="U79" s="26">
        <v>1712.38</v>
      </c>
      <c r="V79" s="26">
        <v>1670.77</v>
      </c>
      <c r="W79" s="26">
        <v>1615.29</v>
      </c>
      <c r="X79" s="26">
        <v>1593.48</v>
      </c>
      <c r="Y79" s="27">
        <v>1524.32</v>
      </c>
    </row>
    <row r="80" spans="1:25" ht="15.75">
      <c r="A80" s="24" t="str">
        <f t="shared" si="1"/>
        <v>04.12.2023</v>
      </c>
      <c r="B80" s="25">
        <v>1409.99</v>
      </c>
      <c r="C80" s="26">
        <v>1299.53</v>
      </c>
      <c r="D80" s="26">
        <v>1289.31</v>
      </c>
      <c r="E80" s="26">
        <v>1273.15</v>
      </c>
      <c r="F80" s="26">
        <v>1260.03</v>
      </c>
      <c r="G80" s="26">
        <v>1269.44</v>
      </c>
      <c r="H80" s="26">
        <v>1300.59</v>
      </c>
      <c r="I80" s="26">
        <v>1440.66</v>
      </c>
      <c r="J80" s="26">
        <v>1614.71</v>
      </c>
      <c r="K80" s="26">
        <v>1671.95</v>
      </c>
      <c r="L80" s="26">
        <v>1802.75</v>
      </c>
      <c r="M80" s="26">
        <v>1799.29</v>
      </c>
      <c r="N80" s="26">
        <v>1755.65</v>
      </c>
      <c r="O80" s="26">
        <v>1760.1</v>
      </c>
      <c r="P80" s="26">
        <v>1793.52</v>
      </c>
      <c r="Q80" s="26">
        <v>1817.06</v>
      </c>
      <c r="R80" s="26">
        <v>1798.08</v>
      </c>
      <c r="S80" s="26">
        <v>1781.16</v>
      </c>
      <c r="T80" s="26">
        <v>1737.63</v>
      </c>
      <c r="U80" s="26">
        <v>1682.85</v>
      </c>
      <c r="V80" s="26">
        <v>1648.51</v>
      </c>
      <c r="W80" s="26">
        <v>1626.01</v>
      </c>
      <c r="X80" s="26">
        <v>1516.05</v>
      </c>
      <c r="Y80" s="27">
        <v>1494.42</v>
      </c>
    </row>
    <row r="81" spans="1:25" ht="15.75">
      <c r="A81" s="24" t="str">
        <f t="shared" si="1"/>
        <v>05.12.2023</v>
      </c>
      <c r="B81" s="25">
        <v>1397.79</v>
      </c>
      <c r="C81" s="26">
        <v>1316.67</v>
      </c>
      <c r="D81" s="26">
        <v>1280.15</v>
      </c>
      <c r="E81" s="26">
        <v>1236.85</v>
      </c>
      <c r="F81" s="26">
        <v>1204.6</v>
      </c>
      <c r="G81" s="26">
        <v>1214.8</v>
      </c>
      <c r="H81" s="26">
        <v>1276.54</v>
      </c>
      <c r="I81" s="26">
        <v>1342.78</v>
      </c>
      <c r="J81" s="26">
        <v>1515.06</v>
      </c>
      <c r="K81" s="26">
        <v>1535.69</v>
      </c>
      <c r="L81" s="26">
        <v>1705.43</v>
      </c>
      <c r="M81" s="26">
        <v>1704.86</v>
      </c>
      <c r="N81" s="26">
        <v>1609.51</v>
      </c>
      <c r="O81" s="26">
        <v>1586.25</v>
      </c>
      <c r="P81" s="26">
        <v>1607.94</v>
      </c>
      <c r="Q81" s="26">
        <v>1635.32</v>
      </c>
      <c r="R81" s="26">
        <v>1603.82</v>
      </c>
      <c r="S81" s="26">
        <v>1629.96</v>
      </c>
      <c r="T81" s="26">
        <v>1631.88</v>
      </c>
      <c r="U81" s="26">
        <v>1592.11</v>
      </c>
      <c r="V81" s="26">
        <v>1530.98</v>
      </c>
      <c r="W81" s="26">
        <v>1510.29</v>
      </c>
      <c r="X81" s="26">
        <v>1453.07</v>
      </c>
      <c r="Y81" s="27">
        <v>1324.72</v>
      </c>
    </row>
    <row r="82" spans="1:25" ht="15.75">
      <c r="A82" s="24" t="str">
        <f t="shared" si="1"/>
        <v>06.12.2023</v>
      </c>
      <c r="B82" s="25">
        <v>1282.73</v>
      </c>
      <c r="C82" s="26">
        <v>1263.2</v>
      </c>
      <c r="D82" s="26">
        <v>1190.88</v>
      </c>
      <c r="E82" s="26">
        <v>1163.57</v>
      </c>
      <c r="F82" s="26">
        <v>1149.06</v>
      </c>
      <c r="G82" s="26">
        <v>1153.97</v>
      </c>
      <c r="H82" s="26">
        <v>1230.99</v>
      </c>
      <c r="I82" s="26">
        <v>1297.4</v>
      </c>
      <c r="J82" s="26">
        <v>1485.32</v>
      </c>
      <c r="K82" s="26">
        <v>1554.35</v>
      </c>
      <c r="L82" s="26">
        <v>1639.85</v>
      </c>
      <c r="M82" s="26">
        <v>1628.23</v>
      </c>
      <c r="N82" s="26">
        <v>1591.19</v>
      </c>
      <c r="O82" s="26">
        <v>1612.31</v>
      </c>
      <c r="P82" s="26">
        <v>1653.7</v>
      </c>
      <c r="Q82" s="26">
        <v>1663.18</v>
      </c>
      <c r="R82" s="26">
        <v>1648.45</v>
      </c>
      <c r="S82" s="26">
        <v>1646.53</v>
      </c>
      <c r="T82" s="26">
        <v>1642.4</v>
      </c>
      <c r="U82" s="26">
        <v>1600.59</v>
      </c>
      <c r="V82" s="26">
        <v>1569.32</v>
      </c>
      <c r="W82" s="26">
        <v>1557.05</v>
      </c>
      <c r="X82" s="26">
        <v>1492.72</v>
      </c>
      <c r="Y82" s="27">
        <v>1388.8</v>
      </c>
    </row>
    <row r="83" spans="1:25" ht="15.75">
      <c r="A83" s="24" t="str">
        <f t="shared" si="1"/>
        <v>07.12.2023</v>
      </c>
      <c r="B83" s="25">
        <v>1288.89</v>
      </c>
      <c r="C83" s="26">
        <v>1268.39</v>
      </c>
      <c r="D83" s="26">
        <v>1162.99</v>
      </c>
      <c r="E83" s="26">
        <v>1111.38</v>
      </c>
      <c r="F83" s="26">
        <v>1100.8</v>
      </c>
      <c r="G83" s="26">
        <v>1103.53</v>
      </c>
      <c r="H83" s="26">
        <v>1187.75</v>
      </c>
      <c r="I83" s="26">
        <v>1288.37</v>
      </c>
      <c r="J83" s="26">
        <v>1496.77</v>
      </c>
      <c r="K83" s="26">
        <v>1589.1</v>
      </c>
      <c r="L83" s="26">
        <v>1684.75</v>
      </c>
      <c r="M83" s="26">
        <v>1659.53</v>
      </c>
      <c r="N83" s="26">
        <v>1637.05</v>
      </c>
      <c r="O83" s="26">
        <v>1666.32</v>
      </c>
      <c r="P83" s="26">
        <v>1681.64</v>
      </c>
      <c r="Q83" s="26">
        <v>1692.55</v>
      </c>
      <c r="R83" s="26">
        <v>1709.71</v>
      </c>
      <c r="S83" s="26">
        <v>1710.76</v>
      </c>
      <c r="T83" s="26">
        <v>1658.88</v>
      </c>
      <c r="U83" s="26">
        <v>1617.08</v>
      </c>
      <c r="V83" s="26">
        <v>1601.29</v>
      </c>
      <c r="W83" s="26">
        <v>1598.95</v>
      </c>
      <c r="X83" s="26">
        <v>1534.66</v>
      </c>
      <c r="Y83" s="27">
        <v>1478.46</v>
      </c>
    </row>
    <row r="84" spans="1:25" ht="15.75">
      <c r="A84" s="24" t="str">
        <f t="shared" si="1"/>
        <v>08.12.2023</v>
      </c>
      <c r="B84" s="25">
        <v>1308.44</v>
      </c>
      <c r="C84" s="26">
        <v>1280.93</v>
      </c>
      <c r="D84" s="26">
        <v>1182.85</v>
      </c>
      <c r="E84" s="26">
        <v>1116.29</v>
      </c>
      <c r="F84" s="26">
        <v>1103.7</v>
      </c>
      <c r="G84" s="26">
        <v>1111.02</v>
      </c>
      <c r="H84" s="26">
        <v>1179.82</v>
      </c>
      <c r="I84" s="26">
        <v>1316.27</v>
      </c>
      <c r="J84" s="26">
        <v>1536.07</v>
      </c>
      <c r="K84" s="26">
        <v>1680.46</v>
      </c>
      <c r="L84" s="26">
        <v>1775.85</v>
      </c>
      <c r="M84" s="26">
        <v>1778.48</v>
      </c>
      <c r="N84" s="26">
        <v>1757.79</v>
      </c>
      <c r="O84" s="26">
        <v>1760.67</v>
      </c>
      <c r="P84" s="26">
        <v>1778.38</v>
      </c>
      <c r="Q84" s="26">
        <v>1795.09</v>
      </c>
      <c r="R84" s="26">
        <v>1813.72</v>
      </c>
      <c r="S84" s="26">
        <v>1787.29</v>
      </c>
      <c r="T84" s="26">
        <v>1776.67</v>
      </c>
      <c r="U84" s="26">
        <v>1743.28</v>
      </c>
      <c r="V84" s="26">
        <v>1722.69</v>
      </c>
      <c r="W84" s="26">
        <v>1679.13</v>
      </c>
      <c r="X84" s="26">
        <v>1590.82</v>
      </c>
      <c r="Y84" s="27">
        <v>1509.51</v>
      </c>
    </row>
    <row r="85" spans="1:25" ht="15.75">
      <c r="A85" s="24" t="str">
        <f t="shared" si="1"/>
        <v>09.12.2023</v>
      </c>
      <c r="B85" s="25">
        <v>1320.48</v>
      </c>
      <c r="C85" s="26">
        <v>1281.35</v>
      </c>
      <c r="D85" s="26">
        <v>1260.38</v>
      </c>
      <c r="E85" s="26">
        <v>1205.77</v>
      </c>
      <c r="F85" s="26">
        <v>1152.38</v>
      </c>
      <c r="G85" s="26">
        <v>1133.79</v>
      </c>
      <c r="H85" s="26">
        <v>1172.54</v>
      </c>
      <c r="I85" s="26">
        <v>1267.6</v>
      </c>
      <c r="J85" s="26">
        <v>1386.69</v>
      </c>
      <c r="K85" s="26">
        <v>1650.87</v>
      </c>
      <c r="L85" s="26">
        <v>1759.64</v>
      </c>
      <c r="M85" s="26">
        <v>1842.17</v>
      </c>
      <c r="N85" s="26">
        <v>1843.81</v>
      </c>
      <c r="O85" s="26">
        <v>1883.33</v>
      </c>
      <c r="P85" s="26">
        <v>1880.07</v>
      </c>
      <c r="Q85" s="26">
        <v>1888.49</v>
      </c>
      <c r="R85" s="26">
        <v>1892.43</v>
      </c>
      <c r="S85" s="26">
        <v>1893</v>
      </c>
      <c r="T85" s="26">
        <v>1878.84</v>
      </c>
      <c r="U85" s="26">
        <v>1840.42</v>
      </c>
      <c r="V85" s="26">
        <v>1771.49</v>
      </c>
      <c r="W85" s="26">
        <v>1747.3</v>
      </c>
      <c r="X85" s="26">
        <v>1721.93</v>
      </c>
      <c r="Y85" s="27">
        <v>1584.05</v>
      </c>
    </row>
    <row r="86" spans="1:25" ht="15.75">
      <c r="A86" s="24" t="str">
        <f t="shared" si="1"/>
        <v>10.12.2023</v>
      </c>
      <c r="B86" s="25">
        <v>1372.7</v>
      </c>
      <c r="C86" s="26">
        <v>1288.11</v>
      </c>
      <c r="D86" s="26">
        <v>1217.44</v>
      </c>
      <c r="E86" s="26">
        <v>1129.64</v>
      </c>
      <c r="F86" s="26">
        <v>1100.85</v>
      </c>
      <c r="G86" s="26">
        <v>1094.76</v>
      </c>
      <c r="H86" s="26">
        <v>1105.8</v>
      </c>
      <c r="I86" s="26">
        <v>1179.82</v>
      </c>
      <c r="J86" s="26">
        <v>1249.76</v>
      </c>
      <c r="K86" s="26">
        <v>1334.71</v>
      </c>
      <c r="L86" s="26">
        <v>1667.22</v>
      </c>
      <c r="M86" s="26">
        <v>1729.89</v>
      </c>
      <c r="N86" s="26">
        <v>1758.65</v>
      </c>
      <c r="O86" s="26">
        <v>1729.57</v>
      </c>
      <c r="P86" s="26">
        <v>1752.38</v>
      </c>
      <c r="Q86" s="26">
        <v>1796.05</v>
      </c>
      <c r="R86" s="26">
        <v>1802.3</v>
      </c>
      <c r="S86" s="26">
        <v>1802.35</v>
      </c>
      <c r="T86" s="26">
        <v>1794.93</v>
      </c>
      <c r="U86" s="26">
        <v>1726.12</v>
      </c>
      <c r="V86" s="26">
        <v>1721.88</v>
      </c>
      <c r="W86" s="26">
        <v>1644</v>
      </c>
      <c r="X86" s="26">
        <v>1555.88</v>
      </c>
      <c r="Y86" s="27">
        <v>1475.02</v>
      </c>
    </row>
    <row r="87" spans="1:25" ht="15.75">
      <c r="A87" s="24" t="str">
        <f t="shared" si="1"/>
        <v>11.12.2023</v>
      </c>
      <c r="B87" s="25">
        <v>1282.8</v>
      </c>
      <c r="C87" s="26">
        <v>1252.82</v>
      </c>
      <c r="D87" s="26">
        <v>1224.06</v>
      </c>
      <c r="E87" s="26">
        <v>1175.14</v>
      </c>
      <c r="F87" s="26">
        <v>1145.19</v>
      </c>
      <c r="G87" s="26">
        <v>1144.47</v>
      </c>
      <c r="H87" s="26">
        <v>1241.2</v>
      </c>
      <c r="I87" s="26">
        <v>1325.92</v>
      </c>
      <c r="J87" s="26">
        <v>1554.96</v>
      </c>
      <c r="K87" s="26">
        <v>1688.46</v>
      </c>
      <c r="L87" s="26">
        <v>1906.81</v>
      </c>
      <c r="M87" s="26">
        <v>1878.7</v>
      </c>
      <c r="N87" s="26">
        <v>1729.07</v>
      </c>
      <c r="O87" s="26">
        <v>1729.63</v>
      </c>
      <c r="P87" s="26">
        <v>1730.58</v>
      </c>
      <c r="Q87" s="26">
        <v>1905.69</v>
      </c>
      <c r="R87" s="26">
        <v>1944.87</v>
      </c>
      <c r="S87" s="26">
        <v>1913.37</v>
      </c>
      <c r="T87" s="26">
        <v>1925.45</v>
      </c>
      <c r="U87" s="26">
        <v>1877.31</v>
      </c>
      <c r="V87" s="26">
        <v>1809.84</v>
      </c>
      <c r="W87" s="26">
        <v>1713.91</v>
      </c>
      <c r="X87" s="26">
        <v>1637.46</v>
      </c>
      <c r="Y87" s="27">
        <v>1506.95</v>
      </c>
    </row>
    <row r="88" spans="1:25" ht="15.75">
      <c r="A88" s="24" t="str">
        <f t="shared" si="1"/>
        <v>12.12.2023</v>
      </c>
      <c r="B88" s="25">
        <v>1289.55</v>
      </c>
      <c r="C88" s="26">
        <v>1280.07</v>
      </c>
      <c r="D88" s="26">
        <v>1218.26</v>
      </c>
      <c r="E88" s="26">
        <v>1174.4</v>
      </c>
      <c r="F88" s="26">
        <v>1136.05</v>
      </c>
      <c r="G88" s="26">
        <v>1143.28</v>
      </c>
      <c r="H88" s="26">
        <v>1232.72</v>
      </c>
      <c r="I88" s="26">
        <v>1338.15</v>
      </c>
      <c r="J88" s="26">
        <v>1568.95</v>
      </c>
      <c r="K88" s="26">
        <v>1723.82</v>
      </c>
      <c r="L88" s="26">
        <v>1816.47</v>
      </c>
      <c r="M88" s="26">
        <v>1842.29</v>
      </c>
      <c r="N88" s="26">
        <v>1832.94</v>
      </c>
      <c r="O88" s="26">
        <v>1849.34</v>
      </c>
      <c r="P88" s="26">
        <v>1816</v>
      </c>
      <c r="Q88" s="26">
        <v>1826.77</v>
      </c>
      <c r="R88" s="26">
        <v>1856.32</v>
      </c>
      <c r="S88" s="26">
        <v>1831.17</v>
      </c>
      <c r="T88" s="26">
        <v>1826.76</v>
      </c>
      <c r="U88" s="26">
        <v>1778.24</v>
      </c>
      <c r="V88" s="26">
        <v>1725.7</v>
      </c>
      <c r="W88" s="26">
        <v>1706.63</v>
      </c>
      <c r="X88" s="26">
        <v>1640.34</v>
      </c>
      <c r="Y88" s="27">
        <v>1543.14</v>
      </c>
    </row>
    <row r="89" spans="1:25" ht="15.75">
      <c r="A89" s="24" t="str">
        <f t="shared" si="1"/>
        <v>13.12.2023</v>
      </c>
      <c r="B89" s="25">
        <v>1387.87</v>
      </c>
      <c r="C89" s="26">
        <v>1288.36</v>
      </c>
      <c r="D89" s="26">
        <v>1278.06</v>
      </c>
      <c r="E89" s="26">
        <v>1252.32</v>
      </c>
      <c r="F89" s="26">
        <v>1249.38</v>
      </c>
      <c r="G89" s="26">
        <v>1256.93</v>
      </c>
      <c r="H89" s="26">
        <v>1281.09</v>
      </c>
      <c r="I89" s="26">
        <v>1386.6</v>
      </c>
      <c r="J89" s="26">
        <v>1549.97</v>
      </c>
      <c r="K89" s="26">
        <v>1697.38</v>
      </c>
      <c r="L89" s="26">
        <v>1824.59</v>
      </c>
      <c r="M89" s="26">
        <v>1829.89</v>
      </c>
      <c r="N89" s="26">
        <v>1794.07</v>
      </c>
      <c r="O89" s="26">
        <v>1817.16</v>
      </c>
      <c r="P89" s="26">
        <v>1811.89</v>
      </c>
      <c r="Q89" s="26">
        <v>1821.41</v>
      </c>
      <c r="R89" s="26">
        <v>1827.2</v>
      </c>
      <c r="S89" s="26">
        <v>1827.14</v>
      </c>
      <c r="T89" s="26">
        <v>1828.06</v>
      </c>
      <c r="U89" s="26">
        <v>1829.11</v>
      </c>
      <c r="V89" s="26">
        <v>1816.5</v>
      </c>
      <c r="W89" s="26">
        <v>1720.7</v>
      </c>
      <c r="X89" s="26">
        <v>1657.67</v>
      </c>
      <c r="Y89" s="27">
        <v>1614.83</v>
      </c>
    </row>
    <row r="90" spans="1:25" ht="15.75">
      <c r="A90" s="24" t="str">
        <f t="shared" si="1"/>
        <v>14.12.2023</v>
      </c>
      <c r="B90" s="25">
        <v>1489.92</v>
      </c>
      <c r="C90" s="26">
        <v>1367.14</v>
      </c>
      <c r="D90" s="26">
        <v>1315.5</v>
      </c>
      <c r="E90" s="26">
        <v>1283.85</v>
      </c>
      <c r="F90" s="26">
        <v>1279.15</v>
      </c>
      <c r="G90" s="26">
        <v>1283.45</v>
      </c>
      <c r="H90" s="26">
        <v>1332.35</v>
      </c>
      <c r="I90" s="26">
        <v>1521.29</v>
      </c>
      <c r="J90" s="26">
        <v>1730.36</v>
      </c>
      <c r="K90" s="26">
        <v>1801.36</v>
      </c>
      <c r="L90" s="26">
        <v>1918.82</v>
      </c>
      <c r="M90" s="26">
        <v>1903.81</v>
      </c>
      <c r="N90" s="26">
        <v>1868.46</v>
      </c>
      <c r="O90" s="26">
        <v>1891.15</v>
      </c>
      <c r="P90" s="26">
        <v>1848.77</v>
      </c>
      <c r="Q90" s="26">
        <v>1862.6</v>
      </c>
      <c r="R90" s="26">
        <v>1922.08</v>
      </c>
      <c r="S90" s="26">
        <v>1882.77</v>
      </c>
      <c r="T90" s="26">
        <v>1849.93</v>
      </c>
      <c r="U90" s="26">
        <v>1803.16</v>
      </c>
      <c r="V90" s="26">
        <v>1662.08</v>
      </c>
      <c r="W90" s="26">
        <v>1653.87</v>
      </c>
      <c r="X90" s="26">
        <v>1599.74</v>
      </c>
      <c r="Y90" s="27">
        <v>1569.92</v>
      </c>
    </row>
    <row r="91" spans="1:25" ht="15.75">
      <c r="A91" s="24" t="str">
        <f t="shared" si="1"/>
        <v>15.12.2023</v>
      </c>
      <c r="B91" s="25">
        <v>1415.02</v>
      </c>
      <c r="C91" s="26">
        <v>1355.22</v>
      </c>
      <c r="D91" s="26">
        <v>1308.21</v>
      </c>
      <c r="E91" s="26">
        <v>1280.45</v>
      </c>
      <c r="F91" s="26">
        <v>1277.74</v>
      </c>
      <c r="G91" s="26">
        <v>1279.6</v>
      </c>
      <c r="H91" s="26">
        <v>1338.6</v>
      </c>
      <c r="I91" s="26">
        <v>1496.87</v>
      </c>
      <c r="J91" s="26">
        <v>1732.75</v>
      </c>
      <c r="K91" s="26">
        <v>1938.77</v>
      </c>
      <c r="L91" s="26">
        <v>2149.07</v>
      </c>
      <c r="M91" s="26">
        <v>2125.33</v>
      </c>
      <c r="N91" s="26">
        <v>2092.45</v>
      </c>
      <c r="O91" s="26">
        <v>2026.74</v>
      </c>
      <c r="P91" s="26">
        <v>2021.52</v>
      </c>
      <c r="Q91" s="26">
        <v>2055.75</v>
      </c>
      <c r="R91" s="26">
        <v>2106.98</v>
      </c>
      <c r="S91" s="26">
        <v>2022.85</v>
      </c>
      <c r="T91" s="26">
        <v>2042.44</v>
      </c>
      <c r="U91" s="26">
        <v>1969.75</v>
      </c>
      <c r="V91" s="26">
        <v>1957.6</v>
      </c>
      <c r="W91" s="26">
        <v>1862.46</v>
      </c>
      <c r="X91" s="26">
        <v>1734.62</v>
      </c>
      <c r="Y91" s="27">
        <v>1650.57</v>
      </c>
    </row>
    <row r="92" spans="1:25" ht="15.75">
      <c r="A92" s="24" t="str">
        <f t="shared" si="1"/>
        <v>16.12.2023</v>
      </c>
      <c r="B92" s="25">
        <v>1510.18</v>
      </c>
      <c r="C92" s="26">
        <v>1382.92</v>
      </c>
      <c r="D92" s="26">
        <v>1364.83</v>
      </c>
      <c r="E92" s="26">
        <v>1344</v>
      </c>
      <c r="F92" s="26">
        <v>1335.54</v>
      </c>
      <c r="G92" s="26">
        <v>1322.22</v>
      </c>
      <c r="H92" s="26">
        <v>1365.67</v>
      </c>
      <c r="I92" s="26">
        <v>1467.81</v>
      </c>
      <c r="J92" s="26">
        <v>1599.93</v>
      </c>
      <c r="K92" s="26">
        <v>1751.72</v>
      </c>
      <c r="L92" s="26">
        <v>2030.66</v>
      </c>
      <c r="M92" s="26">
        <v>2042.47</v>
      </c>
      <c r="N92" s="26">
        <v>2031.52</v>
      </c>
      <c r="O92" s="26">
        <v>1946.8</v>
      </c>
      <c r="P92" s="26">
        <v>1925.51</v>
      </c>
      <c r="Q92" s="26">
        <v>1952.89</v>
      </c>
      <c r="R92" s="26">
        <v>1964.47</v>
      </c>
      <c r="S92" s="26">
        <v>1947.73</v>
      </c>
      <c r="T92" s="26">
        <v>1939.91</v>
      </c>
      <c r="U92" s="26">
        <v>1842.32</v>
      </c>
      <c r="V92" s="26">
        <v>1831.65</v>
      </c>
      <c r="W92" s="26">
        <v>1725.22</v>
      </c>
      <c r="X92" s="26">
        <v>1644.41</v>
      </c>
      <c r="Y92" s="27">
        <v>1575.67</v>
      </c>
    </row>
    <row r="93" spans="1:25" ht="15.75">
      <c r="A93" s="24" t="str">
        <f t="shared" si="1"/>
        <v>17.12.2023</v>
      </c>
      <c r="B93" s="25">
        <v>1439.75</v>
      </c>
      <c r="C93" s="26">
        <v>1354.25</v>
      </c>
      <c r="D93" s="26">
        <v>1330.54</v>
      </c>
      <c r="E93" s="26">
        <v>1322.57</v>
      </c>
      <c r="F93" s="26">
        <v>1318.61</v>
      </c>
      <c r="G93" s="26">
        <v>1314.39</v>
      </c>
      <c r="H93" s="26">
        <v>1315.36</v>
      </c>
      <c r="I93" s="26">
        <v>1332.63</v>
      </c>
      <c r="J93" s="26">
        <v>1452.69</v>
      </c>
      <c r="K93" s="26">
        <v>1648.73</v>
      </c>
      <c r="L93" s="26">
        <v>1797.37</v>
      </c>
      <c r="M93" s="26">
        <v>1910.21</v>
      </c>
      <c r="N93" s="26">
        <v>1898.9</v>
      </c>
      <c r="O93" s="26">
        <v>1846.45</v>
      </c>
      <c r="P93" s="26">
        <v>1864.71</v>
      </c>
      <c r="Q93" s="26">
        <v>1937.31</v>
      </c>
      <c r="R93" s="26">
        <v>1981.64</v>
      </c>
      <c r="S93" s="26">
        <v>2010.05</v>
      </c>
      <c r="T93" s="26">
        <v>1990.1</v>
      </c>
      <c r="U93" s="26">
        <v>1915.09</v>
      </c>
      <c r="V93" s="26">
        <v>1874.1</v>
      </c>
      <c r="W93" s="26">
        <v>1817.8</v>
      </c>
      <c r="X93" s="26">
        <v>1692.49</v>
      </c>
      <c r="Y93" s="27">
        <v>1591.37</v>
      </c>
    </row>
    <row r="94" spans="1:25" ht="15.75">
      <c r="A94" s="24" t="str">
        <f t="shared" si="1"/>
        <v>18.12.2023</v>
      </c>
      <c r="B94" s="25">
        <v>1493.5</v>
      </c>
      <c r="C94" s="26">
        <v>1328.49</v>
      </c>
      <c r="D94" s="26">
        <v>1310.82</v>
      </c>
      <c r="E94" s="26">
        <v>1282.05</v>
      </c>
      <c r="F94" s="26">
        <v>1247.11</v>
      </c>
      <c r="G94" s="26">
        <v>1262.03</v>
      </c>
      <c r="H94" s="26">
        <v>1308.47</v>
      </c>
      <c r="I94" s="26">
        <v>1443.11</v>
      </c>
      <c r="J94" s="26">
        <v>1654.04</v>
      </c>
      <c r="K94" s="26">
        <v>1775.44</v>
      </c>
      <c r="L94" s="26">
        <v>1887.53</v>
      </c>
      <c r="M94" s="26">
        <v>1852.13</v>
      </c>
      <c r="N94" s="26">
        <v>1831</v>
      </c>
      <c r="O94" s="26">
        <v>1813.98</v>
      </c>
      <c r="P94" s="26">
        <v>1817.94</v>
      </c>
      <c r="Q94" s="26">
        <v>1840.83</v>
      </c>
      <c r="R94" s="26">
        <v>1851.52</v>
      </c>
      <c r="S94" s="26">
        <v>1847.71</v>
      </c>
      <c r="T94" s="26">
        <v>1846.91</v>
      </c>
      <c r="U94" s="26">
        <v>1814.21</v>
      </c>
      <c r="V94" s="26">
        <v>1721.72</v>
      </c>
      <c r="W94" s="26">
        <v>1576.42</v>
      </c>
      <c r="X94" s="26">
        <v>1540.33</v>
      </c>
      <c r="Y94" s="27">
        <v>1508.79</v>
      </c>
    </row>
    <row r="95" spans="1:25" ht="15.75">
      <c r="A95" s="24" t="str">
        <f t="shared" si="1"/>
        <v>19.12.2023</v>
      </c>
      <c r="B95" s="25">
        <v>1319.79</v>
      </c>
      <c r="C95" s="26">
        <v>1310.82</v>
      </c>
      <c r="D95" s="26">
        <v>1308.26</v>
      </c>
      <c r="E95" s="26">
        <v>1283.98</v>
      </c>
      <c r="F95" s="26">
        <v>1278.09</v>
      </c>
      <c r="G95" s="26">
        <v>1296.89</v>
      </c>
      <c r="H95" s="26">
        <v>1319.5</v>
      </c>
      <c r="I95" s="26">
        <v>1484.92</v>
      </c>
      <c r="J95" s="26">
        <v>1691.79</v>
      </c>
      <c r="K95" s="26">
        <v>1791.83</v>
      </c>
      <c r="L95" s="26">
        <v>1929.72</v>
      </c>
      <c r="M95" s="26">
        <v>1924.15</v>
      </c>
      <c r="N95" s="26">
        <v>1910.39</v>
      </c>
      <c r="O95" s="26">
        <v>1899.41</v>
      </c>
      <c r="P95" s="26">
        <v>1897.93</v>
      </c>
      <c r="Q95" s="26">
        <v>1916.08</v>
      </c>
      <c r="R95" s="26">
        <v>1937.29</v>
      </c>
      <c r="S95" s="26">
        <v>1932.24</v>
      </c>
      <c r="T95" s="26">
        <v>1940.6</v>
      </c>
      <c r="U95" s="26">
        <v>1947.12</v>
      </c>
      <c r="V95" s="26">
        <v>1883.48</v>
      </c>
      <c r="W95" s="26">
        <v>1823.6</v>
      </c>
      <c r="X95" s="26">
        <v>1714.39</v>
      </c>
      <c r="Y95" s="27">
        <v>1636.27</v>
      </c>
    </row>
    <row r="96" spans="1:25" ht="15.75">
      <c r="A96" s="24" t="str">
        <f t="shared" si="1"/>
        <v>20.12.2023</v>
      </c>
      <c r="B96" s="25">
        <v>1480.15</v>
      </c>
      <c r="C96" s="26">
        <v>1321.86</v>
      </c>
      <c r="D96" s="26">
        <v>1341.95</v>
      </c>
      <c r="E96" s="26">
        <v>1313.64</v>
      </c>
      <c r="F96" s="26">
        <v>1303.02</v>
      </c>
      <c r="G96" s="26">
        <v>1313.67</v>
      </c>
      <c r="H96" s="26">
        <v>1417.51</v>
      </c>
      <c r="I96" s="26">
        <v>1492.39</v>
      </c>
      <c r="J96" s="26">
        <v>1688.33</v>
      </c>
      <c r="K96" s="26">
        <v>1749.69</v>
      </c>
      <c r="L96" s="26">
        <v>1956.52</v>
      </c>
      <c r="M96" s="26">
        <v>1964.38</v>
      </c>
      <c r="N96" s="26">
        <v>1960.26</v>
      </c>
      <c r="O96" s="26">
        <v>1947.23</v>
      </c>
      <c r="P96" s="26">
        <v>1876.62</v>
      </c>
      <c r="Q96" s="26">
        <v>1913.01</v>
      </c>
      <c r="R96" s="26">
        <v>1939.63</v>
      </c>
      <c r="S96" s="26">
        <v>1959.66</v>
      </c>
      <c r="T96" s="26">
        <v>1940.09</v>
      </c>
      <c r="U96" s="26">
        <v>1891.05</v>
      </c>
      <c r="V96" s="26">
        <v>1862.94</v>
      </c>
      <c r="W96" s="26">
        <v>1794.27</v>
      </c>
      <c r="X96" s="26">
        <v>1668.14</v>
      </c>
      <c r="Y96" s="27">
        <v>1638.53</v>
      </c>
    </row>
    <row r="97" spans="1:25" ht="15.75">
      <c r="A97" s="24" t="str">
        <f t="shared" si="1"/>
        <v>21.12.2023</v>
      </c>
      <c r="B97" s="25">
        <v>1524.15</v>
      </c>
      <c r="C97" s="26">
        <v>1376.31</v>
      </c>
      <c r="D97" s="26">
        <v>1382.96</v>
      </c>
      <c r="E97" s="26">
        <v>1341.58</v>
      </c>
      <c r="F97" s="26">
        <v>1339.25</v>
      </c>
      <c r="G97" s="26">
        <v>1378.72</v>
      </c>
      <c r="H97" s="26">
        <v>1487.26</v>
      </c>
      <c r="I97" s="26">
        <v>1606.58</v>
      </c>
      <c r="J97" s="26">
        <v>1715.86</v>
      </c>
      <c r="K97" s="26">
        <v>1863.67</v>
      </c>
      <c r="L97" s="26">
        <v>1917.21</v>
      </c>
      <c r="M97" s="26">
        <v>1914.47</v>
      </c>
      <c r="N97" s="26">
        <v>1904.67</v>
      </c>
      <c r="O97" s="26">
        <v>1913.82</v>
      </c>
      <c r="P97" s="26">
        <v>1907.47</v>
      </c>
      <c r="Q97" s="26">
        <v>1958.84</v>
      </c>
      <c r="R97" s="26">
        <v>1931.34</v>
      </c>
      <c r="S97" s="26">
        <v>1955.2</v>
      </c>
      <c r="T97" s="26">
        <v>1976.85</v>
      </c>
      <c r="U97" s="26">
        <v>1945.53</v>
      </c>
      <c r="V97" s="26">
        <v>1864.39</v>
      </c>
      <c r="W97" s="26">
        <v>1834.27</v>
      </c>
      <c r="X97" s="26">
        <v>1727.95</v>
      </c>
      <c r="Y97" s="27">
        <v>1632.82</v>
      </c>
    </row>
    <row r="98" spans="1:25" ht="15.75">
      <c r="A98" s="24" t="str">
        <f t="shared" si="1"/>
        <v>22.12.2023</v>
      </c>
      <c r="B98" s="25">
        <v>1545.46</v>
      </c>
      <c r="C98" s="26">
        <v>1399.61</v>
      </c>
      <c r="D98" s="26">
        <v>1371.51</v>
      </c>
      <c r="E98" s="26">
        <v>1332.61</v>
      </c>
      <c r="F98" s="26">
        <v>1318.88</v>
      </c>
      <c r="G98" s="26">
        <v>1367.38</v>
      </c>
      <c r="H98" s="26">
        <v>1452.68</v>
      </c>
      <c r="I98" s="26">
        <v>1551.7</v>
      </c>
      <c r="J98" s="26">
        <v>1708.3</v>
      </c>
      <c r="K98" s="26">
        <v>1822.2</v>
      </c>
      <c r="L98" s="26">
        <v>1928.17</v>
      </c>
      <c r="M98" s="26">
        <v>1947</v>
      </c>
      <c r="N98" s="26">
        <v>1924.87</v>
      </c>
      <c r="O98" s="26">
        <v>1935.92</v>
      </c>
      <c r="P98" s="26">
        <v>1928.91</v>
      </c>
      <c r="Q98" s="26">
        <v>1956.43</v>
      </c>
      <c r="R98" s="26">
        <v>1975.66</v>
      </c>
      <c r="S98" s="26">
        <v>2001.6</v>
      </c>
      <c r="T98" s="26">
        <v>2018.65</v>
      </c>
      <c r="U98" s="26">
        <v>2036.34</v>
      </c>
      <c r="V98" s="26">
        <v>1983.27</v>
      </c>
      <c r="W98" s="26">
        <v>1906.65</v>
      </c>
      <c r="X98" s="26">
        <v>1835.92</v>
      </c>
      <c r="Y98" s="27">
        <v>1753.87</v>
      </c>
    </row>
    <row r="99" spans="1:25" ht="15.75">
      <c r="A99" s="24" t="str">
        <f t="shared" si="1"/>
        <v>23.12.2023</v>
      </c>
      <c r="B99" s="25">
        <v>1616.86</v>
      </c>
      <c r="C99" s="26">
        <v>1476.33</v>
      </c>
      <c r="D99" s="26">
        <v>1454.72</v>
      </c>
      <c r="E99" s="26">
        <v>1401.42</v>
      </c>
      <c r="F99" s="26">
        <v>1376.02</v>
      </c>
      <c r="G99" s="26">
        <v>1384.22</v>
      </c>
      <c r="H99" s="26">
        <v>1410.69</v>
      </c>
      <c r="I99" s="26">
        <v>1460.58</v>
      </c>
      <c r="J99" s="26">
        <v>1563.03</v>
      </c>
      <c r="K99" s="26">
        <v>1680.24</v>
      </c>
      <c r="L99" s="26">
        <v>1923.23</v>
      </c>
      <c r="M99" s="26">
        <v>2005.54</v>
      </c>
      <c r="N99" s="26">
        <v>2018.23</v>
      </c>
      <c r="O99" s="26">
        <v>2018.44</v>
      </c>
      <c r="P99" s="26">
        <v>2008.33</v>
      </c>
      <c r="Q99" s="26">
        <v>2020.41</v>
      </c>
      <c r="R99" s="26">
        <v>2051.13</v>
      </c>
      <c r="S99" s="26">
        <v>2077.12</v>
      </c>
      <c r="T99" s="26">
        <v>2079.53</v>
      </c>
      <c r="U99" s="26">
        <v>2055.21</v>
      </c>
      <c r="V99" s="26">
        <v>1978.17</v>
      </c>
      <c r="W99" s="26">
        <v>1871.39</v>
      </c>
      <c r="X99" s="26">
        <v>1801.73</v>
      </c>
      <c r="Y99" s="27">
        <v>1680.98</v>
      </c>
    </row>
    <row r="100" spans="1:25" ht="15.75">
      <c r="A100" s="24" t="str">
        <f t="shared" si="1"/>
        <v>24.12.2023</v>
      </c>
      <c r="B100" s="25">
        <v>1605.78</v>
      </c>
      <c r="C100" s="26">
        <v>1467.11</v>
      </c>
      <c r="D100" s="26">
        <v>1441.61</v>
      </c>
      <c r="E100" s="26">
        <v>1389.53</v>
      </c>
      <c r="F100" s="26">
        <v>1364.49</v>
      </c>
      <c r="G100" s="26">
        <v>1335.02</v>
      </c>
      <c r="H100" s="26">
        <v>1351.86</v>
      </c>
      <c r="I100" s="26">
        <v>1406.7</v>
      </c>
      <c r="J100" s="26">
        <v>1474.2</v>
      </c>
      <c r="K100" s="26">
        <v>1613.93</v>
      </c>
      <c r="L100" s="26">
        <v>1694.71</v>
      </c>
      <c r="M100" s="26">
        <v>1849.24</v>
      </c>
      <c r="N100" s="26">
        <v>1903.12</v>
      </c>
      <c r="O100" s="26">
        <v>1911.61</v>
      </c>
      <c r="P100" s="26">
        <v>1961.83</v>
      </c>
      <c r="Q100" s="26">
        <v>1990</v>
      </c>
      <c r="R100" s="26">
        <v>2024.81</v>
      </c>
      <c r="S100" s="26">
        <v>2050.1</v>
      </c>
      <c r="T100" s="26">
        <v>2054.53</v>
      </c>
      <c r="U100" s="26">
        <v>2028.8</v>
      </c>
      <c r="V100" s="26">
        <v>1968.5</v>
      </c>
      <c r="W100" s="26">
        <v>1893.92</v>
      </c>
      <c r="X100" s="26">
        <v>1804.88</v>
      </c>
      <c r="Y100" s="27">
        <v>1642.16</v>
      </c>
    </row>
    <row r="101" spans="1:25" ht="15.75">
      <c r="A101" s="24" t="str">
        <f t="shared" si="1"/>
        <v>25.12.2023</v>
      </c>
      <c r="B101" s="25">
        <v>1531.02</v>
      </c>
      <c r="C101" s="26">
        <v>1377.52</v>
      </c>
      <c r="D101" s="26">
        <v>1268.31</v>
      </c>
      <c r="E101" s="26">
        <v>1224.05</v>
      </c>
      <c r="F101" s="26">
        <v>1209.6</v>
      </c>
      <c r="G101" s="26">
        <v>1239.77</v>
      </c>
      <c r="H101" s="26">
        <v>1325.4</v>
      </c>
      <c r="I101" s="26">
        <v>1469.33</v>
      </c>
      <c r="J101" s="26">
        <v>1644.71</v>
      </c>
      <c r="K101" s="26">
        <v>1786.47</v>
      </c>
      <c r="L101" s="26">
        <v>1944.1</v>
      </c>
      <c r="M101" s="26">
        <v>1938.1</v>
      </c>
      <c r="N101" s="26">
        <v>1914.89</v>
      </c>
      <c r="O101" s="26">
        <v>2012.92</v>
      </c>
      <c r="P101" s="26">
        <v>2003.35</v>
      </c>
      <c r="Q101" s="26">
        <v>2028.77</v>
      </c>
      <c r="R101" s="26">
        <v>2056.15</v>
      </c>
      <c r="S101" s="26">
        <v>2040.24</v>
      </c>
      <c r="T101" s="26">
        <v>2040.98</v>
      </c>
      <c r="U101" s="26">
        <v>1996.63</v>
      </c>
      <c r="V101" s="26">
        <v>1908.71</v>
      </c>
      <c r="W101" s="26">
        <v>1840.18</v>
      </c>
      <c r="X101" s="26">
        <v>1693.24</v>
      </c>
      <c r="Y101" s="27">
        <v>1609</v>
      </c>
    </row>
    <row r="102" spans="1:25" ht="15.75">
      <c r="A102" s="24" t="str">
        <f t="shared" si="1"/>
        <v>26.12.2023</v>
      </c>
      <c r="B102" s="25">
        <v>1487.23</v>
      </c>
      <c r="C102" s="26">
        <v>1310.95</v>
      </c>
      <c r="D102" s="26">
        <v>1305.66</v>
      </c>
      <c r="E102" s="26">
        <v>1280.48</v>
      </c>
      <c r="F102" s="26">
        <v>1233.51</v>
      </c>
      <c r="G102" s="26">
        <v>1285.59</v>
      </c>
      <c r="H102" s="26">
        <v>1327.74</v>
      </c>
      <c r="I102" s="26">
        <v>1456.69</v>
      </c>
      <c r="J102" s="26">
        <v>1612.03</v>
      </c>
      <c r="K102" s="26">
        <v>1734.07</v>
      </c>
      <c r="L102" s="26">
        <v>1901.31</v>
      </c>
      <c r="M102" s="26">
        <v>1899.04</v>
      </c>
      <c r="N102" s="26">
        <v>1889.96</v>
      </c>
      <c r="O102" s="26">
        <v>1915.64</v>
      </c>
      <c r="P102" s="26">
        <v>1902.59</v>
      </c>
      <c r="Q102" s="26">
        <v>1918.01</v>
      </c>
      <c r="R102" s="26">
        <v>1943.42</v>
      </c>
      <c r="S102" s="26">
        <v>1942.7</v>
      </c>
      <c r="T102" s="26">
        <v>1935.32</v>
      </c>
      <c r="U102" s="26">
        <v>1933.94</v>
      </c>
      <c r="V102" s="26">
        <v>1884.67</v>
      </c>
      <c r="W102" s="26">
        <v>1842.29</v>
      </c>
      <c r="X102" s="26">
        <v>1772.54</v>
      </c>
      <c r="Y102" s="27">
        <v>1658.96</v>
      </c>
    </row>
    <row r="103" spans="1:25" ht="15.75">
      <c r="A103" s="24" t="str">
        <f t="shared" si="1"/>
        <v>27.12.2023</v>
      </c>
      <c r="B103" s="25">
        <v>1507.26</v>
      </c>
      <c r="C103" s="26">
        <v>1371.82</v>
      </c>
      <c r="D103" s="26">
        <v>1312.41</v>
      </c>
      <c r="E103" s="26">
        <v>1302</v>
      </c>
      <c r="F103" s="26">
        <v>1295.47</v>
      </c>
      <c r="G103" s="26">
        <v>1301.82</v>
      </c>
      <c r="H103" s="26">
        <v>1324.69</v>
      </c>
      <c r="I103" s="26">
        <v>1452.56</v>
      </c>
      <c r="J103" s="26">
        <v>1626.74</v>
      </c>
      <c r="K103" s="26">
        <v>1772.08</v>
      </c>
      <c r="L103" s="26">
        <v>1914.21</v>
      </c>
      <c r="M103" s="26">
        <v>1905.54</v>
      </c>
      <c r="N103" s="26">
        <v>1893.77</v>
      </c>
      <c r="O103" s="26">
        <v>1913.54</v>
      </c>
      <c r="P103" s="26">
        <v>1912.22</v>
      </c>
      <c r="Q103" s="26">
        <v>1924.78</v>
      </c>
      <c r="R103" s="26">
        <v>1930.04</v>
      </c>
      <c r="S103" s="26">
        <v>1939.14</v>
      </c>
      <c r="T103" s="26">
        <v>1930.76</v>
      </c>
      <c r="U103" s="26">
        <v>1892.89</v>
      </c>
      <c r="V103" s="26">
        <v>1863.75</v>
      </c>
      <c r="W103" s="26">
        <v>1824.61</v>
      </c>
      <c r="X103" s="26">
        <v>1704.28</v>
      </c>
      <c r="Y103" s="27">
        <v>1602.1</v>
      </c>
    </row>
    <row r="104" spans="1:25" ht="15.75">
      <c r="A104" s="24" t="str">
        <f t="shared" si="1"/>
        <v>28.12.2023</v>
      </c>
      <c r="B104" s="25">
        <v>1411.02</v>
      </c>
      <c r="C104" s="26">
        <v>1307.9</v>
      </c>
      <c r="D104" s="26">
        <v>1278.95</v>
      </c>
      <c r="E104" s="26">
        <v>1197.58</v>
      </c>
      <c r="F104" s="26">
        <v>1171.5</v>
      </c>
      <c r="G104" s="26">
        <v>1194.78</v>
      </c>
      <c r="H104" s="26">
        <v>1279.72</v>
      </c>
      <c r="I104" s="26">
        <v>1396.92</v>
      </c>
      <c r="J104" s="26">
        <v>1594.4</v>
      </c>
      <c r="K104" s="26">
        <v>1718.58</v>
      </c>
      <c r="L104" s="26">
        <v>1954.55</v>
      </c>
      <c r="M104" s="26">
        <v>1954.83</v>
      </c>
      <c r="N104" s="26">
        <v>1938.68</v>
      </c>
      <c r="O104" s="26">
        <v>1892.89</v>
      </c>
      <c r="P104" s="26">
        <v>1892.72</v>
      </c>
      <c r="Q104" s="26">
        <v>1898.07</v>
      </c>
      <c r="R104" s="26">
        <v>1922.16</v>
      </c>
      <c r="S104" s="26">
        <v>1955.85</v>
      </c>
      <c r="T104" s="26">
        <v>1980.41</v>
      </c>
      <c r="U104" s="26">
        <v>1958.22</v>
      </c>
      <c r="V104" s="26">
        <v>1884.37</v>
      </c>
      <c r="W104" s="26">
        <v>1845.88</v>
      </c>
      <c r="X104" s="26">
        <v>1733.21</v>
      </c>
      <c r="Y104" s="27">
        <v>1655.22</v>
      </c>
    </row>
    <row r="105" spans="1:25" ht="15.75">
      <c r="A105" s="24" t="str">
        <f t="shared" si="1"/>
        <v>29.12.2023</v>
      </c>
      <c r="B105" s="25">
        <v>1495.98</v>
      </c>
      <c r="C105" s="26">
        <v>1326.27</v>
      </c>
      <c r="D105" s="26">
        <v>1306.83</v>
      </c>
      <c r="E105" s="26">
        <v>1297.18</v>
      </c>
      <c r="F105" s="26">
        <v>1276.11</v>
      </c>
      <c r="G105" s="26">
        <v>1285.82</v>
      </c>
      <c r="H105" s="26">
        <v>1328.19</v>
      </c>
      <c r="I105" s="26">
        <v>1408.92</v>
      </c>
      <c r="J105" s="26">
        <v>1560.81</v>
      </c>
      <c r="K105" s="26">
        <v>1706.9</v>
      </c>
      <c r="L105" s="26">
        <v>1776.24</v>
      </c>
      <c r="M105" s="26">
        <v>1773.33</v>
      </c>
      <c r="N105" s="26">
        <v>1763.82</v>
      </c>
      <c r="O105" s="26">
        <v>1777.74</v>
      </c>
      <c r="P105" s="26">
        <v>1762.12</v>
      </c>
      <c r="Q105" s="26">
        <v>1768.38</v>
      </c>
      <c r="R105" s="26">
        <v>1780.7</v>
      </c>
      <c r="S105" s="26">
        <v>1816.26</v>
      </c>
      <c r="T105" s="26">
        <v>1846.03</v>
      </c>
      <c r="U105" s="26">
        <v>1821.32</v>
      </c>
      <c r="V105" s="26">
        <v>1760.51</v>
      </c>
      <c r="W105" s="26">
        <v>1739.76</v>
      </c>
      <c r="X105" s="26">
        <v>1712.84</v>
      </c>
      <c r="Y105" s="27">
        <v>1682.01</v>
      </c>
    </row>
    <row r="106" spans="1:25" ht="15.75">
      <c r="A106" s="24" t="str">
        <f t="shared" si="1"/>
        <v>30.12.2023</v>
      </c>
      <c r="B106" s="25">
        <v>1497.87</v>
      </c>
      <c r="C106" s="26">
        <v>1335.19</v>
      </c>
      <c r="D106" s="26">
        <v>1297.37</v>
      </c>
      <c r="E106" s="26">
        <v>1270.48</v>
      </c>
      <c r="F106" s="26">
        <v>1260.71</v>
      </c>
      <c r="G106" s="26">
        <v>1247.81</v>
      </c>
      <c r="H106" s="26">
        <v>1270.64</v>
      </c>
      <c r="I106" s="26">
        <v>1295.78</v>
      </c>
      <c r="J106" s="26">
        <v>1345.22</v>
      </c>
      <c r="K106" s="26">
        <v>1465.99</v>
      </c>
      <c r="L106" s="26">
        <v>1631.98</v>
      </c>
      <c r="M106" s="26">
        <v>1682.76</v>
      </c>
      <c r="N106" s="26">
        <v>1689.73</v>
      </c>
      <c r="O106" s="26">
        <v>1687.63</v>
      </c>
      <c r="P106" s="26">
        <v>1683.06</v>
      </c>
      <c r="Q106" s="26">
        <v>1684.42</v>
      </c>
      <c r="R106" s="26">
        <v>1700.98</v>
      </c>
      <c r="S106" s="26">
        <v>1716.56</v>
      </c>
      <c r="T106" s="26">
        <v>1729.17</v>
      </c>
      <c r="U106" s="26">
        <v>1729.2</v>
      </c>
      <c r="V106" s="26">
        <v>1723.54</v>
      </c>
      <c r="W106" s="26">
        <v>1700.75</v>
      </c>
      <c r="X106" s="26">
        <v>1659.53</v>
      </c>
      <c r="Y106" s="27">
        <v>1588.34</v>
      </c>
    </row>
    <row r="107" spans="1:25" ht="16.5" thickBot="1">
      <c r="A107" s="33" t="str">
        <f t="shared" si="1"/>
        <v>31.12.2023</v>
      </c>
      <c r="B107" s="28">
        <v>1412.57</v>
      </c>
      <c r="C107" s="29">
        <v>1299.19</v>
      </c>
      <c r="D107" s="29">
        <v>1308.05</v>
      </c>
      <c r="E107" s="29">
        <v>1284.25</v>
      </c>
      <c r="F107" s="29">
        <v>1266.64</v>
      </c>
      <c r="G107" s="29">
        <v>1203.46</v>
      </c>
      <c r="H107" s="29">
        <v>1259.05</v>
      </c>
      <c r="I107" s="29">
        <v>1281.89</v>
      </c>
      <c r="J107" s="29">
        <v>1291.33</v>
      </c>
      <c r="K107" s="29">
        <v>1396.71</v>
      </c>
      <c r="L107" s="29">
        <v>1527.67</v>
      </c>
      <c r="M107" s="29">
        <v>1648.52</v>
      </c>
      <c r="N107" s="29">
        <v>1669.41</v>
      </c>
      <c r="O107" s="29">
        <v>1676.72</v>
      </c>
      <c r="P107" s="29">
        <v>1675.17</v>
      </c>
      <c r="Q107" s="29">
        <v>1687.7</v>
      </c>
      <c r="R107" s="29">
        <v>1706.01</v>
      </c>
      <c r="S107" s="29">
        <v>1735.93</v>
      </c>
      <c r="T107" s="29">
        <v>1743.62</v>
      </c>
      <c r="U107" s="29">
        <v>1741.49</v>
      </c>
      <c r="V107" s="29">
        <v>1730.66</v>
      </c>
      <c r="W107" s="29">
        <v>1715.95</v>
      </c>
      <c r="X107" s="29">
        <v>1672.1</v>
      </c>
      <c r="Y107" s="30">
        <v>1622.56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01.12.2023</v>
      </c>
      <c r="B111" s="20">
        <v>1330.98</v>
      </c>
      <c r="C111" s="21">
        <v>1273.96</v>
      </c>
      <c r="D111" s="21">
        <v>1284.93</v>
      </c>
      <c r="E111" s="21">
        <v>1275.32</v>
      </c>
      <c r="F111" s="21">
        <v>1273.67</v>
      </c>
      <c r="G111" s="21">
        <v>1276.05</v>
      </c>
      <c r="H111" s="21">
        <v>1315.49</v>
      </c>
      <c r="I111" s="21">
        <v>1466.22</v>
      </c>
      <c r="J111" s="21">
        <v>1586.42</v>
      </c>
      <c r="K111" s="21">
        <v>1713.48</v>
      </c>
      <c r="L111" s="21">
        <v>1730.2</v>
      </c>
      <c r="M111" s="21">
        <v>1723.28</v>
      </c>
      <c r="N111" s="21">
        <v>1719.64</v>
      </c>
      <c r="O111" s="21">
        <v>1723.16</v>
      </c>
      <c r="P111" s="21">
        <v>1723.79</v>
      </c>
      <c r="Q111" s="21">
        <v>1721.98</v>
      </c>
      <c r="R111" s="21">
        <v>1758.99</v>
      </c>
      <c r="S111" s="21">
        <v>1788.58</v>
      </c>
      <c r="T111" s="21">
        <v>1763.36</v>
      </c>
      <c r="U111" s="21">
        <v>1745.42</v>
      </c>
      <c r="V111" s="21">
        <v>1722.23</v>
      </c>
      <c r="W111" s="21">
        <v>1719.97</v>
      </c>
      <c r="X111" s="21">
        <v>1679.79</v>
      </c>
      <c r="Y111" s="22">
        <v>1588.6</v>
      </c>
      <c r="Z111" s="23"/>
    </row>
    <row r="112" spans="1:25" ht="15.75">
      <c r="A112" s="24" t="str">
        <f t="shared" si="2"/>
        <v>02.12.2023</v>
      </c>
      <c r="B112" s="25">
        <v>1507.24</v>
      </c>
      <c r="C112" s="26">
        <v>1460.06</v>
      </c>
      <c r="D112" s="26">
        <v>1322.96</v>
      </c>
      <c r="E112" s="26">
        <v>1288.58</v>
      </c>
      <c r="F112" s="26">
        <v>1285.05</v>
      </c>
      <c r="G112" s="26">
        <v>1285.63</v>
      </c>
      <c r="H112" s="26">
        <v>1319.83</v>
      </c>
      <c r="I112" s="26">
        <v>1474.8</v>
      </c>
      <c r="J112" s="26">
        <v>1592.89</v>
      </c>
      <c r="K112" s="26">
        <v>1710.07</v>
      </c>
      <c r="L112" s="26">
        <v>1818.68</v>
      </c>
      <c r="M112" s="26">
        <v>1896.51</v>
      </c>
      <c r="N112" s="26">
        <v>1908.52</v>
      </c>
      <c r="O112" s="26">
        <v>1925.96</v>
      </c>
      <c r="P112" s="26">
        <v>1939.3</v>
      </c>
      <c r="Q112" s="26">
        <v>1957.23</v>
      </c>
      <c r="R112" s="26">
        <v>1916.95</v>
      </c>
      <c r="S112" s="26">
        <v>1910.84</v>
      </c>
      <c r="T112" s="26">
        <v>1884.65</v>
      </c>
      <c r="U112" s="26">
        <v>1852.1</v>
      </c>
      <c r="V112" s="26">
        <v>1758.04</v>
      </c>
      <c r="W112" s="26">
        <v>1711.79</v>
      </c>
      <c r="X112" s="26">
        <v>1651.41</v>
      </c>
      <c r="Y112" s="27">
        <v>1601.59</v>
      </c>
    </row>
    <row r="113" spans="1:25" ht="15.75">
      <c r="A113" s="24" t="str">
        <f t="shared" si="2"/>
        <v>03.12.2023</v>
      </c>
      <c r="B113" s="25">
        <v>1506.22</v>
      </c>
      <c r="C113" s="26">
        <v>1390.15</v>
      </c>
      <c r="D113" s="26">
        <v>1306.41</v>
      </c>
      <c r="E113" s="26">
        <v>1288.81</v>
      </c>
      <c r="F113" s="26">
        <v>1268.03</v>
      </c>
      <c r="G113" s="26">
        <v>1262.3</v>
      </c>
      <c r="H113" s="26">
        <v>1280.91</v>
      </c>
      <c r="I113" s="26">
        <v>1317.56</v>
      </c>
      <c r="J113" s="26">
        <v>1386.8</v>
      </c>
      <c r="K113" s="26">
        <v>1571.96</v>
      </c>
      <c r="L113" s="26">
        <v>1687.63</v>
      </c>
      <c r="M113" s="26">
        <v>1735.21</v>
      </c>
      <c r="N113" s="26">
        <v>1734.95</v>
      </c>
      <c r="O113" s="26">
        <v>1726.1</v>
      </c>
      <c r="P113" s="26">
        <v>1722.45</v>
      </c>
      <c r="Q113" s="26">
        <v>1727.34</v>
      </c>
      <c r="R113" s="26">
        <v>1746.33</v>
      </c>
      <c r="S113" s="26">
        <v>1763.11</v>
      </c>
      <c r="T113" s="26">
        <v>1749.92</v>
      </c>
      <c r="U113" s="26">
        <v>1712.38</v>
      </c>
      <c r="V113" s="26">
        <v>1670.77</v>
      </c>
      <c r="W113" s="26">
        <v>1615.29</v>
      </c>
      <c r="X113" s="26">
        <v>1593.48</v>
      </c>
      <c r="Y113" s="27">
        <v>1524.32</v>
      </c>
    </row>
    <row r="114" spans="1:25" ht="15.75">
      <c r="A114" s="24" t="str">
        <f t="shared" si="2"/>
        <v>04.12.2023</v>
      </c>
      <c r="B114" s="25">
        <v>1409.99</v>
      </c>
      <c r="C114" s="26">
        <v>1299.53</v>
      </c>
      <c r="D114" s="26">
        <v>1289.31</v>
      </c>
      <c r="E114" s="26">
        <v>1273.15</v>
      </c>
      <c r="F114" s="26">
        <v>1260.03</v>
      </c>
      <c r="G114" s="26">
        <v>1269.44</v>
      </c>
      <c r="H114" s="26">
        <v>1300.59</v>
      </c>
      <c r="I114" s="26">
        <v>1440.66</v>
      </c>
      <c r="J114" s="26">
        <v>1614.71</v>
      </c>
      <c r="K114" s="26">
        <v>1671.95</v>
      </c>
      <c r="L114" s="26">
        <v>1802.75</v>
      </c>
      <c r="M114" s="26">
        <v>1799.29</v>
      </c>
      <c r="N114" s="26">
        <v>1755.65</v>
      </c>
      <c r="O114" s="26">
        <v>1760.1</v>
      </c>
      <c r="P114" s="26">
        <v>1793.52</v>
      </c>
      <c r="Q114" s="26">
        <v>1817.06</v>
      </c>
      <c r="R114" s="26">
        <v>1798.08</v>
      </c>
      <c r="S114" s="26">
        <v>1781.16</v>
      </c>
      <c r="T114" s="26">
        <v>1737.63</v>
      </c>
      <c r="U114" s="26">
        <v>1682.85</v>
      </c>
      <c r="V114" s="26">
        <v>1648.51</v>
      </c>
      <c r="W114" s="26">
        <v>1626.01</v>
      </c>
      <c r="X114" s="26">
        <v>1516.05</v>
      </c>
      <c r="Y114" s="27">
        <v>1494.42</v>
      </c>
    </row>
    <row r="115" spans="1:25" ht="15.75">
      <c r="A115" s="24" t="str">
        <f t="shared" si="2"/>
        <v>05.12.2023</v>
      </c>
      <c r="B115" s="25">
        <v>1397.79</v>
      </c>
      <c r="C115" s="26">
        <v>1316.67</v>
      </c>
      <c r="D115" s="26">
        <v>1280.15</v>
      </c>
      <c r="E115" s="26">
        <v>1236.85</v>
      </c>
      <c r="F115" s="26">
        <v>1204.6</v>
      </c>
      <c r="G115" s="26">
        <v>1214.8</v>
      </c>
      <c r="H115" s="26">
        <v>1276.54</v>
      </c>
      <c r="I115" s="26">
        <v>1342.78</v>
      </c>
      <c r="J115" s="26">
        <v>1515.06</v>
      </c>
      <c r="K115" s="26">
        <v>1535.69</v>
      </c>
      <c r="L115" s="26">
        <v>1705.43</v>
      </c>
      <c r="M115" s="26">
        <v>1704.86</v>
      </c>
      <c r="N115" s="26">
        <v>1609.51</v>
      </c>
      <c r="O115" s="26">
        <v>1586.25</v>
      </c>
      <c r="P115" s="26">
        <v>1607.94</v>
      </c>
      <c r="Q115" s="26">
        <v>1635.32</v>
      </c>
      <c r="R115" s="26">
        <v>1603.82</v>
      </c>
      <c r="S115" s="26">
        <v>1629.96</v>
      </c>
      <c r="T115" s="26">
        <v>1631.88</v>
      </c>
      <c r="U115" s="26">
        <v>1592.11</v>
      </c>
      <c r="V115" s="26">
        <v>1530.98</v>
      </c>
      <c r="W115" s="26">
        <v>1510.29</v>
      </c>
      <c r="X115" s="26">
        <v>1453.07</v>
      </c>
      <c r="Y115" s="27">
        <v>1324.72</v>
      </c>
    </row>
    <row r="116" spans="1:25" ht="15.75">
      <c r="A116" s="24" t="str">
        <f t="shared" si="2"/>
        <v>06.12.2023</v>
      </c>
      <c r="B116" s="25">
        <v>1282.73</v>
      </c>
      <c r="C116" s="26">
        <v>1263.2</v>
      </c>
      <c r="D116" s="26">
        <v>1190.88</v>
      </c>
      <c r="E116" s="26">
        <v>1163.57</v>
      </c>
      <c r="F116" s="26">
        <v>1149.06</v>
      </c>
      <c r="G116" s="26">
        <v>1153.97</v>
      </c>
      <c r="H116" s="26">
        <v>1230.99</v>
      </c>
      <c r="I116" s="26">
        <v>1297.4</v>
      </c>
      <c r="J116" s="26">
        <v>1485.32</v>
      </c>
      <c r="K116" s="26">
        <v>1554.35</v>
      </c>
      <c r="L116" s="26">
        <v>1639.85</v>
      </c>
      <c r="M116" s="26">
        <v>1628.23</v>
      </c>
      <c r="N116" s="26">
        <v>1591.19</v>
      </c>
      <c r="O116" s="26">
        <v>1612.31</v>
      </c>
      <c r="P116" s="26">
        <v>1653.7</v>
      </c>
      <c r="Q116" s="26">
        <v>1663.18</v>
      </c>
      <c r="R116" s="26">
        <v>1648.45</v>
      </c>
      <c r="S116" s="26">
        <v>1646.53</v>
      </c>
      <c r="T116" s="26">
        <v>1642.4</v>
      </c>
      <c r="U116" s="26">
        <v>1600.59</v>
      </c>
      <c r="V116" s="26">
        <v>1569.32</v>
      </c>
      <c r="W116" s="26">
        <v>1557.05</v>
      </c>
      <c r="X116" s="26">
        <v>1492.72</v>
      </c>
      <c r="Y116" s="27">
        <v>1388.8</v>
      </c>
    </row>
    <row r="117" spans="1:25" ht="15.75">
      <c r="A117" s="24" t="str">
        <f t="shared" si="2"/>
        <v>07.12.2023</v>
      </c>
      <c r="B117" s="25">
        <v>1288.89</v>
      </c>
      <c r="C117" s="26">
        <v>1268.39</v>
      </c>
      <c r="D117" s="26">
        <v>1162.99</v>
      </c>
      <c r="E117" s="26">
        <v>1111.38</v>
      </c>
      <c r="F117" s="26">
        <v>1100.8</v>
      </c>
      <c r="G117" s="26">
        <v>1103.53</v>
      </c>
      <c r="H117" s="26">
        <v>1187.75</v>
      </c>
      <c r="I117" s="26">
        <v>1288.37</v>
      </c>
      <c r="J117" s="26">
        <v>1496.77</v>
      </c>
      <c r="K117" s="26">
        <v>1589.1</v>
      </c>
      <c r="L117" s="26">
        <v>1684.75</v>
      </c>
      <c r="M117" s="26">
        <v>1659.53</v>
      </c>
      <c r="N117" s="26">
        <v>1637.05</v>
      </c>
      <c r="O117" s="26">
        <v>1666.32</v>
      </c>
      <c r="P117" s="26">
        <v>1681.64</v>
      </c>
      <c r="Q117" s="26">
        <v>1692.55</v>
      </c>
      <c r="R117" s="26">
        <v>1709.71</v>
      </c>
      <c r="S117" s="26">
        <v>1710.76</v>
      </c>
      <c r="T117" s="26">
        <v>1658.88</v>
      </c>
      <c r="U117" s="26">
        <v>1617.08</v>
      </c>
      <c r="V117" s="26">
        <v>1601.29</v>
      </c>
      <c r="W117" s="26">
        <v>1598.95</v>
      </c>
      <c r="X117" s="26">
        <v>1534.66</v>
      </c>
      <c r="Y117" s="27">
        <v>1478.46</v>
      </c>
    </row>
    <row r="118" spans="1:25" ht="15.75">
      <c r="A118" s="24" t="str">
        <f t="shared" si="2"/>
        <v>08.12.2023</v>
      </c>
      <c r="B118" s="25">
        <v>1308.44</v>
      </c>
      <c r="C118" s="26">
        <v>1280.93</v>
      </c>
      <c r="D118" s="26">
        <v>1182.85</v>
      </c>
      <c r="E118" s="26">
        <v>1116.29</v>
      </c>
      <c r="F118" s="26">
        <v>1103.7</v>
      </c>
      <c r="G118" s="26">
        <v>1111.02</v>
      </c>
      <c r="H118" s="26">
        <v>1179.82</v>
      </c>
      <c r="I118" s="26">
        <v>1316.27</v>
      </c>
      <c r="J118" s="26">
        <v>1536.07</v>
      </c>
      <c r="K118" s="26">
        <v>1680.46</v>
      </c>
      <c r="L118" s="26">
        <v>1775.85</v>
      </c>
      <c r="M118" s="26">
        <v>1778.48</v>
      </c>
      <c r="N118" s="26">
        <v>1757.79</v>
      </c>
      <c r="O118" s="26">
        <v>1760.67</v>
      </c>
      <c r="P118" s="26">
        <v>1778.38</v>
      </c>
      <c r="Q118" s="26">
        <v>1795.09</v>
      </c>
      <c r="R118" s="26">
        <v>1813.72</v>
      </c>
      <c r="S118" s="26">
        <v>1787.29</v>
      </c>
      <c r="T118" s="26">
        <v>1776.67</v>
      </c>
      <c r="U118" s="26">
        <v>1743.28</v>
      </c>
      <c r="V118" s="26">
        <v>1722.69</v>
      </c>
      <c r="W118" s="26">
        <v>1679.13</v>
      </c>
      <c r="X118" s="26">
        <v>1590.82</v>
      </c>
      <c r="Y118" s="27">
        <v>1509.51</v>
      </c>
    </row>
    <row r="119" spans="1:25" ht="15.75">
      <c r="A119" s="24" t="str">
        <f t="shared" si="2"/>
        <v>09.12.2023</v>
      </c>
      <c r="B119" s="25">
        <v>1320.48</v>
      </c>
      <c r="C119" s="26">
        <v>1281.35</v>
      </c>
      <c r="D119" s="26">
        <v>1260.38</v>
      </c>
      <c r="E119" s="26">
        <v>1205.77</v>
      </c>
      <c r="F119" s="26">
        <v>1152.38</v>
      </c>
      <c r="G119" s="26">
        <v>1133.79</v>
      </c>
      <c r="H119" s="26">
        <v>1172.54</v>
      </c>
      <c r="I119" s="26">
        <v>1267.6</v>
      </c>
      <c r="J119" s="26">
        <v>1386.69</v>
      </c>
      <c r="K119" s="26">
        <v>1650.87</v>
      </c>
      <c r="L119" s="26">
        <v>1759.64</v>
      </c>
      <c r="M119" s="26">
        <v>1842.17</v>
      </c>
      <c r="N119" s="26">
        <v>1843.81</v>
      </c>
      <c r="O119" s="26">
        <v>1883.33</v>
      </c>
      <c r="P119" s="26">
        <v>1880.07</v>
      </c>
      <c r="Q119" s="26">
        <v>1888.49</v>
      </c>
      <c r="R119" s="26">
        <v>1892.43</v>
      </c>
      <c r="S119" s="26">
        <v>1893</v>
      </c>
      <c r="T119" s="26">
        <v>1878.84</v>
      </c>
      <c r="U119" s="26">
        <v>1840.42</v>
      </c>
      <c r="V119" s="26">
        <v>1771.49</v>
      </c>
      <c r="W119" s="26">
        <v>1747.3</v>
      </c>
      <c r="X119" s="26">
        <v>1721.93</v>
      </c>
      <c r="Y119" s="27">
        <v>1584.05</v>
      </c>
    </row>
    <row r="120" spans="1:25" ht="15.75">
      <c r="A120" s="24" t="str">
        <f t="shared" si="2"/>
        <v>10.12.2023</v>
      </c>
      <c r="B120" s="25">
        <v>1372.7</v>
      </c>
      <c r="C120" s="26">
        <v>1288.11</v>
      </c>
      <c r="D120" s="26">
        <v>1217.44</v>
      </c>
      <c r="E120" s="26">
        <v>1129.64</v>
      </c>
      <c r="F120" s="26">
        <v>1100.85</v>
      </c>
      <c r="G120" s="26">
        <v>1094.76</v>
      </c>
      <c r="H120" s="26">
        <v>1105.8</v>
      </c>
      <c r="I120" s="26">
        <v>1179.82</v>
      </c>
      <c r="J120" s="26">
        <v>1249.76</v>
      </c>
      <c r="K120" s="26">
        <v>1334.71</v>
      </c>
      <c r="L120" s="26">
        <v>1667.22</v>
      </c>
      <c r="M120" s="26">
        <v>1729.89</v>
      </c>
      <c r="N120" s="26">
        <v>1758.65</v>
      </c>
      <c r="O120" s="26">
        <v>1729.57</v>
      </c>
      <c r="P120" s="26">
        <v>1752.38</v>
      </c>
      <c r="Q120" s="26">
        <v>1796.05</v>
      </c>
      <c r="R120" s="26">
        <v>1802.3</v>
      </c>
      <c r="S120" s="26">
        <v>1802.35</v>
      </c>
      <c r="T120" s="26">
        <v>1794.93</v>
      </c>
      <c r="U120" s="26">
        <v>1726.12</v>
      </c>
      <c r="V120" s="26">
        <v>1721.88</v>
      </c>
      <c r="W120" s="26">
        <v>1644</v>
      </c>
      <c r="X120" s="26">
        <v>1555.88</v>
      </c>
      <c r="Y120" s="27">
        <v>1475.02</v>
      </c>
    </row>
    <row r="121" spans="1:25" ht="15.75">
      <c r="A121" s="24" t="str">
        <f t="shared" si="2"/>
        <v>11.12.2023</v>
      </c>
      <c r="B121" s="25">
        <v>1282.8</v>
      </c>
      <c r="C121" s="26">
        <v>1252.82</v>
      </c>
      <c r="D121" s="26">
        <v>1224.06</v>
      </c>
      <c r="E121" s="26">
        <v>1175.14</v>
      </c>
      <c r="F121" s="26">
        <v>1145.19</v>
      </c>
      <c r="G121" s="26">
        <v>1144.47</v>
      </c>
      <c r="H121" s="26">
        <v>1241.2</v>
      </c>
      <c r="I121" s="26">
        <v>1325.92</v>
      </c>
      <c r="J121" s="26">
        <v>1554.96</v>
      </c>
      <c r="K121" s="26">
        <v>1688.46</v>
      </c>
      <c r="L121" s="26">
        <v>1906.81</v>
      </c>
      <c r="M121" s="26">
        <v>1878.7</v>
      </c>
      <c r="N121" s="26">
        <v>1729.07</v>
      </c>
      <c r="O121" s="26">
        <v>1729.63</v>
      </c>
      <c r="P121" s="26">
        <v>1730.58</v>
      </c>
      <c r="Q121" s="26">
        <v>1905.69</v>
      </c>
      <c r="R121" s="26">
        <v>1944.87</v>
      </c>
      <c r="S121" s="26">
        <v>1913.37</v>
      </c>
      <c r="T121" s="26">
        <v>1925.45</v>
      </c>
      <c r="U121" s="26">
        <v>1877.31</v>
      </c>
      <c r="V121" s="26">
        <v>1809.84</v>
      </c>
      <c r="W121" s="26">
        <v>1713.91</v>
      </c>
      <c r="X121" s="26">
        <v>1637.46</v>
      </c>
      <c r="Y121" s="27">
        <v>1506.95</v>
      </c>
    </row>
    <row r="122" spans="1:25" ht="15.75">
      <c r="A122" s="24" t="str">
        <f t="shared" si="2"/>
        <v>12.12.2023</v>
      </c>
      <c r="B122" s="25">
        <v>1289.55</v>
      </c>
      <c r="C122" s="26">
        <v>1280.07</v>
      </c>
      <c r="D122" s="26">
        <v>1218.26</v>
      </c>
      <c r="E122" s="26">
        <v>1174.4</v>
      </c>
      <c r="F122" s="26">
        <v>1136.05</v>
      </c>
      <c r="G122" s="26">
        <v>1143.28</v>
      </c>
      <c r="H122" s="26">
        <v>1232.72</v>
      </c>
      <c r="I122" s="26">
        <v>1338.15</v>
      </c>
      <c r="J122" s="26">
        <v>1568.95</v>
      </c>
      <c r="K122" s="26">
        <v>1723.82</v>
      </c>
      <c r="L122" s="26">
        <v>1816.47</v>
      </c>
      <c r="M122" s="26">
        <v>1842.29</v>
      </c>
      <c r="N122" s="26">
        <v>1832.94</v>
      </c>
      <c r="O122" s="26">
        <v>1849.34</v>
      </c>
      <c r="P122" s="26">
        <v>1816</v>
      </c>
      <c r="Q122" s="26">
        <v>1826.77</v>
      </c>
      <c r="R122" s="26">
        <v>1856.32</v>
      </c>
      <c r="S122" s="26">
        <v>1831.17</v>
      </c>
      <c r="T122" s="26">
        <v>1826.76</v>
      </c>
      <c r="U122" s="26">
        <v>1778.24</v>
      </c>
      <c r="V122" s="26">
        <v>1725.7</v>
      </c>
      <c r="W122" s="26">
        <v>1706.63</v>
      </c>
      <c r="X122" s="26">
        <v>1640.34</v>
      </c>
      <c r="Y122" s="27">
        <v>1543.14</v>
      </c>
    </row>
    <row r="123" spans="1:25" ht="15.75">
      <c r="A123" s="24" t="str">
        <f t="shared" si="2"/>
        <v>13.12.2023</v>
      </c>
      <c r="B123" s="25">
        <v>1387.87</v>
      </c>
      <c r="C123" s="26">
        <v>1288.36</v>
      </c>
      <c r="D123" s="26">
        <v>1278.06</v>
      </c>
      <c r="E123" s="26">
        <v>1252.32</v>
      </c>
      <c r="F123" s="26">
        <v>1249.38</v>
      </c>
      <c r="G123" s="26">
        <v>1256.93</v>
      </c>
      <c r="H123" s="26">
        <v>1281.09</v>
      </c>
      <c r="I123" s="26">
        <v>1386.6</v>
      </c>
      <c r="J123" s="26">
        <v>1549.97</v>
      </c>
      <c r="K123" s="26">
        <v>1697.38</v>
      </c>
      <c r="L123" s="26">
        <v>1824.59</v>
      </c>
      <c r="M123" s="26">
        <v>1829.89</v>
      </c>
      <c r="N123" s="26">
        <v>1794.07</v>
      </c>
      <c r="O123" s="26">
        <v>1817.16</v>
      </c>
      <c r="P123" s="26">
        <v>1811.89</v>
      </c>
      <c r="Q123" s="26">
        <v>1821.41</v>
      </c>
      <c r="R123" s="26">
        <v>1827.2</v>
      </c>
      <c r="S123" s="26">
        <v>1827.14</v>
      </c>
      <c r="T123" s="26">
        <v>1828.06</v>
      </c>
      <c r="U123" s="26">
        <v>1829.11</v>
      </c>
      <c r="V123" s="26">
        <v>1816.5</v>
      </c>
      <c r="W123" s="26">
        <v>1720.7</v>
      </c>
      <c r="X123" s="26">
        <v>1657.67</v>
      </c>
      <c r="Y123" s="27">
        <v>1614.83</v>
      </c>
    </row>
    <row r="124" spans="1:25" ht="15.75">
      <c r="A124" s="24" t="str">
        <f t="shared" si="2"/>
        <v>14.12.2023</v>
      </c>
      <c r="B124" s="25">
        <v>1489.92</v>
      </c>
      <c r="C124" s="26">
        <v>1367.14</v>
      </c>
      <c r="D124" s="26">
        <v>1315.5</v>
      </c>
      <c r="E124" s="26">
        <v>1283.85</v>
      </c>
      <c r="F124" s="26">
        <v>1279.15</v>
      </c>
      <c r="G124" s="26">
        <v>1283.45</v>
      </c>
      <c r="H124" s="26">
        <v>1332.35</v>
      </c>
      <c r="I124" s="26">
        <v>1521.29</v>
      </c>
      <c r="J124" s="26">
        <v>1730.36</v>
      </c>
      <c r="K124" s="26">
        <v>1801.36</v>
      </c>
      <c r="L124" s="26">
        <v>1918.82</v>
      </c>
      <c r="M124" s="26">
        <v>1903.81</v>
      </c>
      <c r="N124" s="26">
        <v>1868.46</v>
      </c>
      <c r="O124" s="26">
        <v>1891.15</v>
      </c>
      <c r="P124" s="26">
        <v>1848.77</v>
      </c>
      <c r="Q124" s="26">
        <v>1862.6</v>
      </c>
      <c r="R124" s="26">
        <v>1922.08</v>
      </c>
      <c r="S124" s="26">
        <v>1882.77</v>
      </c>
      <c r="T124" s="26">
        <v>1849.93</v>
      </c>
      <c r="U124" s="26">
        <v>1803.16</v>
      </c>
      <c r="V124" s="26">
        <v>1662.08</v>
      </c>
      <c r="W124" s="26">
        <v>1653.87</v>
      </c>
      <c r="X124" s="26">
        <v>1599.74</v>
      </c>
      <c r="Y124" s="27">
        <v>1569.92</v>
      </c>
    </row>
    <row r="125" spans="1:25" ht="15.75">
      <c r="A125" s="24" t="str">
        <f t="shared" si="2"/>
        <v>15.12.2023</v>
      </c>
      <c r="B125" s="25">
        <v>1415.02</v>
      </c>
      <c r="C125" s="26">
        <v>1355.22</v>
      </c>
      <c r="D125" s="26">
        <v>1308.21</v>
      </c>
      <c r="E125" s="26">
        <v>1280.45</v>
      </c>
      <c r="F125" s="26">
        <v>1277.74</v>
      </c>
      <c r="G125" s="26">
        <v>1279.6</v>
      </c>
      <c r="H125" s="26">
        <v>1338.6</v>
      </c>
      <c r="I125" s="26">
        <v>1496.87</v>
      </c>
      <c r="J125" s="26">
        <v>1732.75</v>
      </c>
      <c r="K125" s="26">
        <v>1938.77</v>
      </c>
      <c r="L125" s="26">
        <v>2149.07</v>
      </c>
      <c r="M125" s="26">
        <v>2125.33</v>
      </c>
      <c r="N125" s="26">
        <v>2092.45</v>
      </c>
      <c r="O125" s="26">
        <v>2026.74</v>
      </c>
      <c r="P125" s="26">
        <v>2021.52</v>
      </c>
      <c r="Q125" s="26">
        <v>2055.75</v>
      </c>
      <c r="R125" s="26">
        <v>2106.98</v>
      </c>
      <c r="S125" s="26">
        <v>2022.85</v>
      </c>
      <c r="T125" s="26">
        <v>2042.44</v>
      </c>
      <c r="U125" s="26">
        <v>1969.75</v>
      </c>
      <c r="V125" s="26">
        <v>1957.6</v>
      </c>
      <c r="W125" s="26">
        <v>1862.46</v>
      </c>
      <c r="X125" s="26">
        <v>1734.62</v>
      </c>
      <c r="Y125" s="27">
        <v>1650.57</v>
      </c>
    </row>
    <row r="126" spans="1:25" ht="15.75">
      <c r="A126" s="24" t="str">
        <f t="shared" si="2"/>
        <v>16.12.2023</v>
      </c>
      <c r="B126" s="25">
        <v>1510.18</v>
      </c>
      <c r="C126" s="26">
        <v>1382.92</v>
      </c>
      <c r="D126" s="26">
        <v>1364.83</v>
      </c>
      <c r="E126" s="26">
        <v>1344</v>
      </c>
      <c r="F126" s="26">
        <v>1335.54</v>
      </c>
      <c r="G126" s="26">
        <v>1322.22</v>
      </c>
      <c r="H126" s="26">
        <v>1365.67</v>
      </c>
      <c r="I126" s="26">
        <v>1467.81</v>
      </c>
      <c r="J126" s="26">
        <v>1599.93</v>
      </c>
      <c r="K126" s="26">
        <v>1751.72</v>
      </c>
      <c r="L126" s="26">
        <v>2030.66</v>
      </c>
      <c r="M126" s="26">
        <v>2042.47</v>
      </c>
      <c r="N126" s="26">
        <v>2031.52</v>
      </c>
      <c r="O126" s="26">
        <v>1946.8</v>
      </c>
      <c r="P126" s="26">
        <v>1925.51</v>
      </c>
      <c r="Q126" s="26">
        <v>1952.89</v>
      </c>
      <c r="R126" s="26">
        <v>1964.47</v>
      </c>
      <c r="S126" s="26">
        <v>1947.73</v>
      </c>
      <c r="T126" s="26">
        <v>1939.91</v>
      </c>
      <c r="U126" s="26">
        <v>1842.32</v>
      </c>
      <c r="V126" s="26">
        <v>1831.65</v>
      </c>
      <c r="W126" s="26">
        <v>1725.22</v>
      </c>
      <c r="X126" s="26">
        <v>1644.41</v>
      </c>
      <c r="Y126" s="27">
        <v>1575.67</v>
      </c>
    </row>
    <row r="127" spans="1:25" ht="15.75">
      <c r="A127" s="24" t="str">
        <f t="shared" si="2"/>
        <v>17.12.2023</v>
      </c>
      <c r="B127" s="25">
        <v>1439.75</v>
      </c>
      <c r="C127" s="26">
        <v>1354.25</v>
      </c>
      <c r="D127" s="26">
        <v>1330.54</v>
      </c>
      <c r="E127" s="26">
        <v>1322.57</v>
      </c>
      <c r="F127" s="26">
        <v>1318.61</v>
      </c>
      <c r="G127" s="26">
        <v>1314.39</v>
      </c>
      <c r="H127" s="26">
        <v>1315.36</v>
      </c>
      <c r="I127" s="26">
        <v>1332.63</v>
      </c>
      <c r="J127" s="26">
        <v>1452.69</v>
      </c>
      <c r="K127" s="26">
        <v>1648.73</v>
      </c>
      <c r="L127" s="26">
        <v>1797.37</v>
      </c>
      <c r="M127" s="26">
        <v>1910.21</v>
      </c>
      <c r="N127" s="26">
        <v>1898.9</v>
      </c>
      <c r="O127" s="26">
        <v>1846.45</v>
      </c>
      <c r="P127" s="26">
        <v>1864.71</v>
      </c>
      <c r="Q127" s="26">
        <v>1937.31</v>
      </c>
      <c r="R127" s="26">
        <v>1981.64</v>
      </c>
      <c r="S127" s="26">
        <v>2010.05</v>
      </c>
      <c r="T127" s="26">
        <v>1990.1</v>
      </c>
      <c r="U127" s="26">
        <v>1915.09</v>
      </c>
      <c r="V127" s="26">
        <v>1874.1</v>
      </c>
      <c r="W127" s="26">
        <v>1817.8</v>
      </c>
      <c r="X127" s="26">
        <v>1692.49</v>
      </c>
      <c r="Y127" s="27">
        <v>1591.37</v>
      </c>
    </row>
    <row r="128" spans="1:25" ht="15.75">
      <c r="A128" s="24" t="str">
        <f t="shared" si="2"/>
        <v>18.12.2023</v>
      </c>
      <c r="B128" s="25">
        <v>1493.5</v>
      </c>
      <c r="C128" s="26">
        <v>1328.49</v>
      </c>
      <c r="D128" s="26">
        <v>1310.82</v>
      </c>
      <c r="E128" s="26">
        <v>1282.05</v>
      </c>
      <c r="F128" s="26">
        <v>1247.11</v>
      </c>
      <c r="G128" s="26">
        <v>1262.03</v>
      </c>
      <c r="H128" s="26">
        <v>1308.47</v>
      </c>
      <c r="I128" s="26">
        <v>1443.11</v>
      </c>
      <c r="J128" s="26">
        <v>1654.04</v>
      </c>
      <c r="K128" s="26">
        <v>1775.44</v>
      </c>
      <c r="L128" s="26">
        <v>1887.53</v>
      </c>
      <c r="M128" s="26">
        <v>1852.13</v>
      </c>
      <c r="N128" s="26">
        <v>1831</v>
      </c>
      <c r="O128" s="26">
        <v>1813.98</v>
      </c>
      <c r="P128" s="26">
        <v>1817.94</v>
      </c>
      <c r="Q128" s="26">
        <v>1840.83</v>
      </c>
      <c r="R128" s="26">
        <v>1851.52</v>
      </c>
      <c r="S128" s="26">
        <v>1847.71</v>
      </c>
      <c r="T128" s="26">
        <v>1846.91</v>
      </c>
      <c r="U128" s="26">
        <v>1814.21</v>
      </c>
      <c r="V128" s="26">
        <v>1721.72</v>
      </c>
      <c r="W128" s="26">
        <v>1576.42</v>
      </c>
      <c r="X128" s="26">
        <v>1540.33</v>
      </c>
      <c r="Y128" s="27">
        <v>1508.79</v>
      </c>
    </row>
    <row r="129" spans="1:25" ht="15.75">
      <c r="A129" s="24" t="str">
        <f t="shared" si="2"/>
        <v>19.12.2023</v>
      </c>
      <c r="B129" s="25">
        <v>1319.79</v>
      </c>
      <c r="C129" s="26">
        <v>1310.82</v>
      </c>
      <c r="D129" s="26">
        <v>1308.26</v>
      </c>
      <c r="E129" s="26">
        <v>1283.98</v>
      </c>
      <c r="F129" s="26">
        <v>1278.09</v>
      </c>
      <c r="G129" s="26">
        <v>1296.89</v>
      </c>
      <c r="H129" s="26">
        <v>1319.5</v>
      </c>
      <c r="I129" s="26">
        <v>1484.92</v>
      </c>
      <c r="J129" s="26">
        <v>1691.79</v>
      </c>
      <c r="K129" s="26">
        <v>1791.83</v>
      </c>
      <c r="L129" s="26">
        <v>1929.72</v>
      </c>
      <c r="M129" s="26">
        <v>1924.15</v>
      </c>
      <c r="N129" s="26">
        <v>1910.39</v>
      </c>
      <c r="O129" s="26">
        <v>1899.41</v>
      </c>
      <c r="P129" s="26">
        <v>1897.93</v>
      </c>
      <c r="Q129" s="26">
        <v>1916.08</v>
      </c>
      <c r="R129" s="26">
        <v>1937.29</v>
      </c>
      <c r="S129" s="26">
        <v>1932.24</v>
      </c>
      <c r="T129" s="26">
        <v>1940.6</v>
      </c>
      <c r="U129" s="26">
        <v>1947.12</v>
      </c>
      <c r="V129" s="26">
        <v>1883.48</v>
      </c>
      <c r="W129" s="26">
        <v>1823.6</v>
      </c>
      <c r="X129" s="26">
        <v>1714.39</v>
      </c>
      <c r="Y129" s="27">
        <v>1636.27</v>
      </c>
    </row>
    <row r="130" spans="1:25" ht="15.75">
      <c r="A130" s="24" t="str">
        <f t="shared" si="2"/>
        <v>20.12.2023</v>
      </c>
      <c r="B130" s="25">
        <v>1480.15</v>
      </c>
      <c r="C130" s="26">
        <v>1321.86</v>
      </c>
      <c r="D130" s="26">
        <v>1341.95</v>
      </c>
      <c r="E130" s="26">
        <v>1313.64</v>
      </c>
      <c r="F130" s="26">
        <v>1303.02</v>
      </c>
      <c r="G130" s="26">
        <v>1313.67</v>
      </c>
      <c r="H130" s="26">
        <v>1417.51</v>
      </c>
      <c r="I130" s="26">
        <v>1492.39</v>
      </c>
      <c r="J130" s="26">
        <v>1688.33</v>
      </c>
      <c r="K130" s="26">
        <v>1749.69</v>
      </c>
      <c r="L130" s="26">
        <v>1956.52</v>
      </c>
      <c r="M130" s="26">
        <v>1964.38</v>
      </c>
      <c r="N130" s="26">
        <v>1960.26</v>
      </c>
      <c r="O130" s="26">
        <v>1947.23</v>
      </c>
      <c r="P130" s="26">
        <v>1876.62</v>
      </c>
      <c r="Q130" s="26">
        <v>1913.01</v>
      </c>
      <c r="R130" s="26">
        <v>1939.63</v>
      </c>
      <c r="S130" s="26">
        <v>1959.66</v>
      </c>
      <c r="T130" s="26">
        <v>1940.09</v>
      </c>
      <c r="U130" s="26">
        <v>1891.05</v>
      </c>
      <c r="V130" s="26">
        <v>1862.94</v>
      </c>
      <c r="W130" s="26">
        <v>1794.27</v>
      </c>
      <c r="X130" s="26">
        <v>1668.14</v>
      </c>
      <c r="Y130" s="27">
        <v>1638.53</v>
      </c>
    </row>
    <row r="131" spans="1:25" ht="15.75">
      <c r="A131" s="24" t="str">
        <f t="shared" si="2"/>
        <v>21.12.2023</v>
      </c>
      <c r="B131" s="25">
        <v>1524.15</v>
      </c>
      <c r="C131" s="26">
        <v>1376.31</v>
      </c>
      <c r="D131" s="26">
        <v>1382.96</v>
      </c>
      <c r="E131" s="26">
        <v>1341.58</v>
      </c>
      <c r="F131" s="26">
        <v>1339.25</v>
      </c>
      <c r="G131" s="26">
        <v>1378.72</v>
      </c>
      <c r="H131" s="26">
        <v>1487.26</v>
      </c>
      <c r="I131" s="26">
        <v>1606.58</v>
      </c>
      <c r="J131" s="26">
        <v>1715.86</v>
      </c>
      <c r="K131" s="26">
        <v>1863.67</v>
      </c>
      <c r="L131" s="26">
        <v>1917.21</v>
      </c>
      <c r="M131" s="26">
        <v>1914.47</v>
      </c>
      <c r="N131" s="26">
        <v>1904.67</v>
      </c>
      <c r="O131" s="26">
        <v>1913.82</v>
      </c>
      <c r="P131" s="26">
        <v>1907.47</v>
      </c>
      <c r="Q131" s="26">
        <v>1958.84</v>
      </c>
      <c r="R131" s="26">
        <v>1931.34</v>
      </c>
      <c r="S131" s="26">
        <v>1955.2</v>
      </c>
      <c r="T131" s="26">
        <v>1976.85</v>
      </c>
      <c r="U131" s="26">
        <v>1945.53</v>
      </c>
      <c r="V131" s="26">
        <v>1864.39</v>
      </c>
      <c r="W131" s="26">
        <v>1834.27</v>
      </c>
      <c r="X131" s="26">
        <v>1727.95</v>
      </c>
      <c r="Y131" s="27">
        <v>1632.82</v>
      </c>
    </row>
    <row r="132" spans="1:25" ht="15.75">
      <c r="A132" s="24" t="str">
        <f t="shared" si="2"/>
        <v>22.12.2023</v>
      </c>
      <c r="B132" s="25">
        <v>1545.46</v>
      </c>
      <c r="C132" s="26">
        <v>1399.61</v>
      </c>
      <c r="D132" s="26">
        <v>1371.51</v>
      </c>
      <c r="E132" s="26">
        <v>1332.61</v>
      </c>
      <c r="F132" s="26">
        <v>1318.88</v>
      </c>
      <c r="G132" s="26">
        <v>1367.38</v>
      </c>
      <c r="H132" s="26">
        <v>1452.68</v>
      </c>
      <c r="I132" s="26">
        <v>1551.7</v>
      </c>
      <c r="J132" s="26">
        <v>1708.3</v>
      </c>
      <c r="K132" s="26">
        <v>1822.2</v>
      </c>
      <c r="L132" s="26">
        <v>1928.17</v>
      </c>
      <c r="M132" s="26">
        <v>1947</v>
      </c>
      <c r="N132" s="26">
        <v>1924.87</v>
      </c>
      <c r="O132" s="26">
        <v>1935.92</v>
      </c>
      <c r="P132" s="26">
        <v>1928.91</v>
      </c>
      <c r="Q132" s="26">
        <v>1956.43</v>
      </c>
      <c r="R132" s="26">
        <v>1975.66</v>
      </c>
      <c r="S132" s="26">
        <v>2001.6</v>
      </c>
      <c r="T132" s="26">
        <v>2018.65</v>
      </c>
      <c r="U132" s="26">
        <v>2036.34</v>
      </c>
      <c r="V132" s="26">
        <v>1983.27</v>
      </c>
      <c r="W132" s="26">
        <v>1906.65</v>
      </c>
      <c r="X132" s="26">
        <v>1835.92</v>
      </c>
      <c r="Y132" s="27">
        <v>1753.87</v>
      </c>
    </row>
    <row r="133" spans="1:25" ht="15.75">
      <c r="A133" s="24" t="str">
        <f t="shared" si="2"/>
        <v>23.12.2023</v>
      </c>
      <c r="B133" s="25">
        <v>1616.86</v>
      </c>
      <c r="C133" s="26">
        <v>1476.33</v>
      </c>
      <c r="D133" s="26">
        <v>1454.72</v>
      </c>
      <c r="E133" s="26">
        <v>1401.42</v>
      </c>
      <c r="F133" s="26">
        <v>1376.02</v>
      </c>
      <c r="G133" s="26">
        <v>1384.22</v>
      </c>
      <c r="H133" s="26">
        <v>1410.69</v>
      </c>
      <c r="I133" s="26">
        <v>1460.58</v>
      </c>
      <c r="J133" s="26">
        <v>1563.03</v>
      </c>
      <c r="K133" s="26">
        <v>1680.24</v>
      </c>
      <c r="L133" s="26">
        <v>1923.23</v>
      </c>
      <c r="M133" s="26">
        <v>2005.54</v>
      </c>
      <c r="N133" s="26">
        <v>2018.23</v>
      </c>
      <c r="O133" s="26">
        <v>2018.44</v>
      </c>
      <c r="P133" s="26">
        <v>2008.33</v>
      </c>
      <c r="Q133" s="26">
        <v>2020.41</v>
      </c>
      <c r="R133" s="26">
        <v>2051.13</v>
      </c>
      <c r="S133" s="26">
        <v>2077.12</v>
      </c>
      <c r="T133" s="26">
        <v>2079.53</v>
      </c>
      <c r="U133" s="26">
        <v>2055.21</v>
      </c>
      <c r="V133" s="26">
        <v>1978.17</v>
      </c>
      <c r="W133" s="26">
        <v>1871.39</v>
      </c>
      <c r="X133" s="26">
        <v>1801.73</v>
      </c>
      <c r="Y133" s="27">
        <v>1680.98</v>
      </c>
    </row>
    <row r="134" spans="1:25" ht="15.75">
      <c r="A134" s="24" t="str">
        <f t="shared" si="2"/>
        <v>24.12.2023</v>
      </c>
      <c r="B134" s="25">
        <v>1605.78</v>
      </c>
      <c r="C134" s="26">
        <v>1467.11</v>
      </c>
      <c r="D134" s="26">
        <v>1441.61</v>
      </c>
      <c r="E134" s="26">
        <v>1389.53</v>
      </c>
      <c r="F134" s="26">
        <v>1364.49</v>
      </c>
      <c r="G134" s="26">
        <v>1335.02</v>
      </c>
      <c r="H134" s="26">
        <v>1351.86</v>
      </c>
      <c r="I134" s="26">
        <v>1406.7</v>
      </c>
      <c r="J134" s="26">
        <v>1474.2</v>
      </c>
      <c r="K134" s="26">
        <v>1613.93</v>
      </c>
      <c r="L134" s="26">
        <v>1694.71</v>
      </c>
      <c r="M134" s="26">
        <v>1849.24</v>
      </c>
      <c r="N134" s="26">
        <v>1903.12</v>
      </c>
      <c r="O134" s="26">
        <v>1911.61</v>
      </c>
      <c r="P134" s="26">
        <v>1961.83</v>
      </c>
      <c r="Q134" s="26">
        <v>1990</v>
      </c>
      <c r="R134" s="26">
        <v>2024.81</v>
      </c>
      <c r="S134" s="26">
        <v>2050.1</v>
      </c>
      <c r="T134" s="26">
        <v>2054.53</v>
      </c>
      <c r="U134" s="26">
        <v>2028.8</v>
      </c>
      <c r="V134" s="26">
        <v>1968.5</v>
      </c>
      <c r="W134" s="26">
        <v>1893.92</v>
      </c>
      <c r="X134" s="26">
        <v>1804.88</v>
      </c>
      <c r="Y134" s="27">
        <v>1642.16</v>
      </c>
    </row>
    <row r="135" spans="1:25" ht="15.75">
      <c r="A135" s="24" t="str">
        <f t="shared" si="2"/>
        <v>25.12.2023</v>
      </c>
      <c r="B135" s="25">
        <v>1531.02</v>
      </c>
      <c r="C135" s="26">
        <v>1377.52</v>
      </c>
      <c r="D135" s="26">
        <v>1268.31</v>
      </c>
      <c r="E135" s="26">
        <v>1224.05</v>
      </c>
      <c r="F135" s="26">
        <v>1209.6</v>
      </c>
      <c r="G135" s="26">
        <v>1239.77</v>
      </c>
      <c r="H135" s="26">
        <v>1325.4</v>
      </c>
      <c r="I135" s="26">
        <v>1469.33</v>
      </c>
      <c r="J135" s="26">
        <v>1644.71</v>
      </c>
      <c r="K135" s="26">
        <v>1786.47</v>
      </c>
      <c r="L135" s="26">
        <v>1944.1</v>
      </c>
      <c r="M135" s="26">
        <v>1938.1</v>
      </c>
      <c r="N135" s="26">
        <v>1914.89</v>
      </c>
      <c r="O135" s="26">
        <v>2012.92</v>
      </c>
      <c r="P135" s="26">
        <v>2003.35</v>
      </c>
      <c r="Q135" s="26">
        <v>2028.77</v>
      </c>
      <c r="R135" s="26">
        <v>2056.15</v>
      </c>
      <c r="S135" s="26">
        <v>2040.24</v>
      </c>
      <c r="T135" s="26">
        <v>2040.98</v>
      </c>
      <c r="U135" s="26">
        <v>1996.63</v>
      </c>
      <c r="V135" s="26">
        <v>1908.71</v>
      </c>
      <c r="W135" s="26">
        <v>1840.18</v>
      </c>
      <c r="X135" s="26">
        <v>1693.24</v>
      </c>
      <c r="Y135" s="27">
        <v>1609</v>
      </c>
    </row>
    <row r="136" spans="1:25" ht="15.75">
      <c r="A136" s="24" t="str">
        <f t="shared" si="2"/>
        <v>26.12.2023</v>
      </c>
      <c r="B136" s="25">
        <v>1487.23</v>
      </c>
      <c r="C136" s="26">
        <v>1310.95</v>
      </c>
      <c r="D136" s="26">
        <v>1305.66</v>
      </c>
      <c r="E136" s="26">
        <v>1280.48</v>
      </c>
      <c r="F136" s="26">
        <v>1233.51</v>
      </c>
      <c r="G136" s="26">
        <v>1285.59</v>
      </c>
      <c r="H136" s="26">
        <v>1327.74</v>
      </c>
      <c r="I136" s="26">
        <v>1456.69</v>
      </c>
      <c r="J136" s="26">
        <v>1612.03</v>
      </c>
      <c r="K136" s="26">
        <v>1734.07</v>
      </c>
      <c r="L136" s="26">
        <v>1901.31</v>
      </c>
      <c r="M136" s="26">
        <v>1899.04</v>
      </c>
      <c r="N136" s="26">
        <v>1889.96</v>
      </c>
      <c r="O136" s="26">
        <v>1915.64</v>
      </c>
      <c r="P136" s="26">
        <v>1902.59</v>
      </c>
      <c r="Q136" s="26">
        <v>1918.01</v>
      </c>
      <c r="R136" s="26">
        <v>1943.42</v>
      </c>
      <c r="S136" s="26">
        <v>1942.7</v>
      </c>
      <c r="T136" s="26">
        <v>1935.32</v>
      </c>
      <c r="U136" s="26">
        <v>1933.94</v>
      </c>
      <c r="V136" s="26">
        <v>1884.67</v>
      </c>
      <c r="W136" s="26">
        <v>1842.29</v>
      </c>
      <c r="X136" s="26">
        <v>1772.54</v>
      </c>
      <c r="Y136" s="27">
        <v>1658.96</v>
      </c>
    </row>
    <row r="137" spans="1:25" ht="15.75">
      <c r="A137" s="24" t="str">
        <f t="shared" si="2"/>
        <v>27.12.2023</v>
      </c>
      <c r="B137" s="25">
        <v>1507.26</v>
      </c>
      <c r="C137" s="26">
        <v>1371.82</v>
      </c>
      <c r="D137" s="26">
        <v>1312.41</v>
      </c>
      <c r="E137" s="26">
        <v>1302</v>
      </c>
      <c r="F137" s="26">
        <v>1295.47</v>
      </c>
      <c r="G137" s="26">
        <v>1301.82</v>
      </c>
      <c r="H137" s="26">
        <v>1324.69</v>
      </c>
      <c r="I137" s="26">
        <v>1452.56</v>
      </c>
      <c r="J137" s="26">
        <v>1626.74</v>
      </c>
      <c r="K137" s="26">
        <v>1772.08</v>
      </c>
      <c r="L137" s="26">
        <v>1914.21</v>
      </c>
      <c r="M137" s="26">
        <v>1905.54</v>
      </c>
      <c r="N137" s="26">
        <v>1893.77</v>
      </c>
      <c r="O137" s="26">
        <v>1913.54</v>
      </c>
      <c r="P137" s="26">
        <v>1912.22</v>
      </c>
      <c r="Q137" s="26">
        <v>1924.78</v>
      </c>
      <c r="R137" s="26">
        <v>1930.04</v>
      </c>
      <c r="S137" s="26">
        <v>1939.14</v>
      </c>
      <c r="T137" s="26">
        <v>1930.76</v>
      </c>
      <c r="U137" s="26">
        <v>1892.89</v>
      </c>
      <c r="V137" s="26">
        <v>1863.75</v>
      </c>
      <c r="W137" s="26">
        <v>1824.61</v>
      </c>
      <c r="X137" s="26">
        <v>1704.28</v>
      </c>
      <c r="Y137" s="27">
        <v>1602.1</v>
      </c>
    </row>
    <row r="138" spans="1:25" ht="15.75">
      <c r="A138" s="24" t="str">
        <f t="shared" si="2"/>
        <v>28.12.2023</v>
      </c>
      <c r="B138" s="25">
        <v>1411.02</v>
      </c>
      <c r="C138" s="26">
        <v>1307.9</v>
      </c>
      <c r="D138" s="26">
        <v>1278.95</v>
      </c>
      <c r="E138" s="26">
        <v>1197.58</v>
      </c>
      <c r="F138" s="26">
        <v>1171.5</v>
      </c>
      <c r="G138" s="26">
        <v>1194.78</v>
      </c>
      <c r="H138" s="26">
        <v>1279.72</v>
      </c>
      <c r="I138" s="26">
        <v>1396.92</v>
      </c>
      <c r="J138" s="26">
        <v>1594.4</v>
      </c>
      <c r="K138" s="26">
        <v>1718.58</v>
      </c>
      <c r="L138" s="26">
        <v>1954.55</v>
      </c>
      <c r="M138" s="26">
        <v>1954.83</v>
      </c>
      <c r="N138" s="26">
        <v>1938.68</v>
      </c>
      <c r="O138" s="26">
        <v>1892.89</v>
      </c>
      <c r="P138" s="26">
        <v>1892.72</v>
      </c>
      <c r="Q138" s="26">
        <v>1898.07</v>
      </c>
      <c r="R138" s="26">
        <v>1922.16</v>
      </c>
      <c r="S138" s="26">
        <v>1955.85</v>
      </c>
      <c r="T138" s="26">
        <v>1980.41</v>
      </c>
      <c r="U138" s="26">
        <v>1958.22</v>
      </c>
      <c r="V138" s="26">
        <v>1884.37</v>
      </c>
      <c r="W138" s="26">
        <v>1845.88</v>
      </c>
      <c r="X138" s="26">
        <v>1733.21</v>
      </c>
      <c r="Y138" s="27">
        <v>1655.22</v>
      </c>
    </row>
    <row r="139" spans="1:25" ht="15.75">
      <c r="A139" s="24" t="str">
        <f t="shared" si="2"/>
        <v>29.12.2023</v>
      </c>
      <c r="B139" s="25">
        <v>1495.98</v>
      </c>
      <c r="C139" s="26">
        <v>1326.27</v>
      </c>
      <c r="D139" s="26">
        <v>1306.83</v>
      </c>
      <c r="E139" s="26">
        <v>1297.18</v>
      </c>
      <c r="F139" s="26">
        <v>1276.11</v>
      </c>
      <c r="G139" s="26">
        <v>1285.82</v>
      </c>
      <c r="H139" s="26">
        <v>1328.19</v>
      </c>
      <c r="I139" s="26">
        <v>1408.92</v>
      </c>
      <c r="J139" s="26">
        <v>1560.81</v>
      </c>
      <c r="K139" s="26">
        <v>1706.9</v>
      </c>
      <c r="L139" s="26">
        <v>1776.24</v>
      </c>
      <c r="M139" s="26">
        <v>1773.33</v>
      </c>
      <c r="N139" s="26">
        <v>1763.82</v>
      </c>
      <c r="O139" s="26">
        <v>1777.74</v>
      </c>
      <c r="P139" s="26">
        <v>1762.12</v>
      </c>
      <c r="Q139" s="26">
        <v>1768.38</v>
      </c>
      <c r="R139" s="26">
        <v>1780.7</v>
      </c>
      <c r="S139" s="26">
        <v>1816.26</v>
      </c>
      <c r="T139" s="26">
        <v>1846.03</v>
      </c>
      <c r="U139" s="26">
        <v>1821.32</v>
      </c>
      <c r="V139" s="26">
        <v>1760.51</v>
      </c>
      <c r="W139" s="26">
        <v>1739.76</v>
      </c>
      <c r="X139" s="26">
        <v>1712.84</v>
      </c>
      <c r="Y139" s="27">
        <v>1682.01</v>
      </c>
    </row>
    <row r="140" spans="1:25" ht="15.75">
      <c r="A140" s="24" t="str">
        <f t="shared" si="2"/>
        <v>30.12.2023</v>
      </c>
      <c r="B140" s="25">
        <v>1497.87</v>
      </c>
      <c r="C140" s="26">
        <v>1335.19</v>
      </c>
      <c r="D140" s="26">
        <v>1297.37</v>
      </c>
      <c r="E140" s="26">
        <v>1270.48</v>
      </c>
      <c r="F140" s="26">
        <v>1260.71</v>
      </c>
      <c r="G140" s="26">
        <v>1247.81</v>
      </c>
      <c r="H140" s="26">
        <v>1270.64</v>
      </c>
      <c r="I140" s="26">
        <v>1295.78</v>
      </c>
      <c r="J140" s="26">
        <v>1345.22</v>
      </c>
      <c r="K140" s="26">
        <v>1465.99</v>
      </c>
      <c r="L140" s="26">
        <v>1631.98</v>
      </c>
      <c r="M140" s="26">
        <v>1682.76</v>
      </c>
      <c r="N140" s="26">
        <v>1689.73</v>
      </c>
      <c r="O140" s="26">
        <v>1687.63</v>
      </c>
      <c r="P140" s="26">
        <v>1683.06</v>
      </c>
      <c r="Q140" s="26">
        <v>1684.42</v>
      </c>
      <c r="R140" s="26">
        <v>1700.98</v>
      </c>
      <c r="S140" s="26">
        <v>1716.56</v>
      </c>
      <c r="T140" s="26">
        <v>1729.17</v>
      </c>
      <c r="U140" s="26">
        <v>1729.2</v>
      </c>
      <c r="V140" s="26">
        <v>1723.54</v>
      </c>
      <c r="W140" s="26">
        <v>1700.75</v>
      </c>
      <c r="X140" s="26">
        <v>1659.53</v>
      </c>
      <c r="Y140" s="27">
        <v>1588.34</v>
      </c>
    </row>
    <row r="141" spans="1:25" ht="16.5" thickBot="1">
      <c r="A141" s="33" t="str">
        <f t="shared" si="2"/>
        <v>31.12.2023</v>
      </c>
      <c r="B141" s="28">
        <v>1412.57</v>
      </c>
      <c r="C141" s="29">
        <v>1299.19</v>
      </c>
      <c r="D141" s="29">
        <v>1308.05</v>
      </c>
      <c r="E141" s="29">
        <v>1284.25</v>
      </c>
      <c r="F141" s="29">
        <v>1266.64</v>
      </c>
      <c r="G141" s="29">
        <v>1203.46</v>
      </c>
      <c r="H141" s="29">
        <v>1259.05</v>
      </c>
      <c r="I141" s="29">
        <v>1281.89</v>
      </c>
      <c r="J141" s="29">
        <v>1291.33</v>
      </c>
      <c r="K141" s="29">
        <v>1396.71</v>
      </c>
      <c r="L141" s="29">
        <v>1527.67</v>
      </c>
      <c r="M141" s="29">
        <v>1648.52</v>
      </c>
      <c r="N141" s="29">
        <v>1669.41</v>
      </c>
      <c r="O141" s="29">
        <v>1676.72</v>
      </c>
      <c r="P141" s="29">
        <v>1675.17</v>
      </c>
      <c r="Q141" s="29">
        <v>1687.7</v>
      </c>
      <c r="R141" s="29">
        <v>1706.01</v>
      </c>
      <c r="S141" s="29">
        <v>1735.93</v>
      </c>
      <c r="T141" s="29">
        <v>1743.62</v>
      </c>
      <c r="U141" s="29">
        <v>1741.49</v>
      </c>
      <c r="V141" s="29">
        <v>1730.66</v>
      </c>
      <c r="W141" s="29">
        <v>1715.95</v>
      </c>
      <c r="X141" s="29">
        <v>1672.1</v>
      </c>
      <c r="Y141" s="30">
        <v>1622.56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781905.4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2024-01-12T03:28:30Z</dcterms:created>
  <dcterms:modified xsi:type="dcterms:W3CDTF">2024-01-12T03:29:50Z</dcterms:modified>
  <cp:category/>
  <cp:version/>
  <cp:contentType/>
  <cp:contentStatus/>
</cp:coreProperties>
</file>